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ГКО\ГКО2026\#ВЕРСИЯ 2 Проекта Отчета\Приложение 2. Определение кадастровой стоимости\Прил 2.4. Обоснование использование моделей\"/>
    </mc:Choice>
  </mc:AlternateContent>
  <xr:revisionPtr revIDLastSave="0" documentId="13_ncr:1_{0DDC2C84-AE55-47F7-B35A-AE42B6EDFA93}" xr6:coauthVersionLast="36" xr6:coauthVersionMax="36" xr10:uidLastSave="{00000000-0000-0000-0000-000000000000}"/>
  <bookViews>
    <workbookView xWindow="0" yWindow="0" windowWidth="28800" windowHeight="10590" tabRatio="700" activeTab="1" xr2:uid="{15D38ACC-80C5-4954-ADBC-329299B33421}"/>
  </bookViews>
  <sheets>
    <sheet name="Расчет" sheetId="3" r:id="rId1"/>
    <sheet name="Перечень" sheetId="8" r:id="rId2"/>
    <sheet name="свод ответов" sheetId="1" r:id="rId3"/>
    <sheet name="Выборка" sheetId="9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</externalReferences>
  <definedNames>
    <definedName name="___________________________________________ot97" hidden="1">#REF!,#REF!,#REF!,#REF!,#REF!,#REF!,#REF!</definedName>
    <definedName name="__________________________________________ot97" hidden="1">#REF!,#REF!,#REF!,#REF!,#REF!,#REF!,#REF!</definedName>
    <definedName name="_________________________________________ot97" hidden="1">#REF!,#REF!,#REF!,#REF!,#REF!,#REF!,#REF!</definedName>
    <definedName name="________________________________________ot97" hidden="1">#REF!,#REF!,#REF!,#REF!,#REF!,#REF!,#REF!</definedName>
    <definedName name="________________________________________wrn2" localSheetId="1" hidden="1">{"glc1",#N/A,FALSE,"GLC";"glc2",#N/A,FALSE,"GLC";"glc3",#N/A,FALSE,"GLC";"glc4",#N/A,FALSE,"GLC";"glc5",#N/A,FALSE,"GLC"}</definedName>
    <definedName name="________________________________________wrn2" hidden="1">{"glc1",#N/A,FALSE,"GLC";"glc2",#N/A,FALSE,"GLC";"glc3",#N/A,FALSE,"GLC";"glc4",#N/A,FALSE,"GLC";"glc5",#N/A,FALSE,"GLC"}</definedName>
    <definedName name="_______________________________________ot97" hidden="1">#REF!,#REF!,#REF!,#REF!,#REF!,#REF!,#REF!</definedName>
    <definedName name="_______________________________________wrn2" localSheetId="1" hidden="1">{"glc1",#N/A,FALSE,"GLC";"glc2",#N/A,FALSE,"GLC";"glc3",#N/A,FALSE,"GLC";"glc4",#N/A,FALSE,"GLC";"glc5",#N/A,FALSE,"GLC"}</definedName>
    <definedName name="_______________________________________wrn2" hidden="1">{"glc1",#N/A,FALSE,"GLC";"glc2",#N/A,FALSE,"GLC";"glc3",#N/A,FALSE,"GLC";"glc4",#N/A,FALSE,"GLC";"glc5",#N/A,FALSE,"GLC"}</definedName>
    <definedName name="______________________________________ot97" hidden="1">#REF!,#REF!,#REF!,#REF!,#REF!,#REF!,#REF!</definedName>
    <definedName name="_____________________________________ot97" hidden="1">#REF!,#REF!,#REF!,#REF!,#REF!,#REF!,#REF!</definedName>
    <definedName name="____________________________________ot97" hidden="1">#REF!,#REF!,#REF!,#REF!,#REF!,#REF!,#REF!</definedName>
    <definedName name="____________________________________RAC1" hidden="1">#REF!</definedName>
    <definedName name="___________________________________ot97" hidden="1">#REF!,#REF!,#REF!,#REF!,#REF!,#REF!,#REF!</definedName>
    <definedName name="___________________________________RAC1" hidden="1">#REF!</definedName>
    <definedName name="__________________________________ot97" hidden="1">#REF!,#REF!,#REF!,#REF!,#REF!,#REF!,#REF!</definedName>
    <definedName name="__________________________________RAC1" hidden="1">#REF!</definedName>
    <definedName name="__________________________________wrn2" localSheetId="1" hidden="1">{"glc1",#N/A,FALSE,"GLC";"glc2",#N/A,FALSE,"GLC";"glc3",#N/A,FALSE,"GLC";"glc4",#N/A,FALSE,"GLC";"glc5",#N/A,FALSE,"GLC"}</definedName>
    <definedName name="__________________________________wrn2" hidden="1">{"glc1",#N/A,FALSE,"GLC";"glc2",#N/A,FALSE,"GLC";"glc3",#N/A,FALSE,"GLC";"glc4",#N/A,FALSE,"GLC";"glc5",#N/A,FALSE,"GLC"}</definedName>
    <definedName name="_________________________________ot97" hidden="1">#REF!,#REF!,#REF!,#REF!,#REF!,#REF!,#REF!</definedName>
    <definedName name="_________________________________RAC1" hidden="1">#REF!</definedName>
    <definedName name="_________________________________wrn2" localSheetId="1" hidden="1">{"glc1",#N/A,FALSE,"GLC";"glc2",#N/A,FALSE,"GLC";"glc3",#N/A,FALSE,"GLC";"glc4",#N/A,FALSE,"GLC";"glc5",#N/A,FALSE,"GLC"}</definedName>
    <definedName name="_________________________________wrn2" hidden="1">{"glc1",#N/A,FALSE,"GLC";"glc2",#N/A,FALSE,"GLC";"glc3",#N/A,FALSE,"GLC";"glc4",#N/A,FALSE,"GLC";"glc5",#N/A,FALSE,"GLC"}</definedName>
    <definedName name="________________________________ot97" hidden="1">#REF!,#REF!,#REF!,#REF!,#REF!,#REF!,#REF!</definedName>
    <definedName name="________________________________wrn2" localSheetId="1" hidden="1">{"glc1",#N/A,FALSE,"GLC";"glc2",#N/A,FALSE,"GLC";"glc3",#N/A,FALSE,"GLC";"glc4",#N/A,FALSE,"GLC";"glc5",#N/A,FALSE,"GLC"}</definedName>
    <definedName name="________________________________wrn2" hidden="1">{"glc1",#N/A,FALSE,"GLC";"glc2",#N/A,FALSE,"GLC";"glc3",#N/A,FALSE,"GLC";"glc4",#N/A,FALSE,"GLC";"glc5",#N/A,FALSE,"GLC"}</definedName>
    <definedName name="_______________________________ot97" hidden="1">#N/A</definedName>
    <definedName name="_______________________________RAC1" hidden="1">#REF!</definedName>
    <definedName name="_______________________________wrn2" localSheetId="1" hidden="1">{"glc1",#N/A,FALSE,"GLC";"glc2",#N/A,FALSE,"GLC";"glc3",#N/A,FALSE,"GLC";"glc4",#N/A,FALSE,"GLC";"glc5",#N/A,FALSE,"GLC"}</definedName>
    <definedName name="_______________________________wrn2" hidden="1">{"glc1",#N/A,FALSE,"GLC";"glc2",#N/A,FALSE,"GLC";"glc3",#N/A,FALSE,"GLC";"glc4",#N/A,FALSE,"GLC";"glc5",#N/A,FALSE,"GLC"}</definedName>
    <definedName name="______________________________ot97" hidden="1">#N/A</definedName>
    <definedName name="______________________________RAC1" hidden="1">#REF!</definedName>
    <definedName name="______________________________wrn2" localSheetId="1" hidden="1">{"glc1",#N/A,FALSE,"GLC";"glc2",#N/A,FALSE,"GLC";"glc3",#N/A,FALSE,"GLC";"glc4",#N/A,FALSE,"GLC";"glc5",#N/A,FALSE,"GLC"}</definedName>
    <definedName name="______________________________wrn2" hidden="1">{"glc1",#N/A,FALSE,"GLC";"glc2",#N/A,FALSE,"GLC";"glc3",#N/A,FALSE,"GLC";"glc4",#N/A,FALSE,"GLC";"glc5",#N/A,FALSE,"GLC"}</definedName>
    <definedName name="_____________________________ot97" hidden="1">#REF!,#REF!,#REF!,#REF!,#REF!,#REF!,#REF!</definedName>
    <definedName name="_____________________________RAC1" localSheetId="1" hidden="1">#REF!</definedName>
    <definedName name="_____________________________RAC1" hidden="1">#REF!</definedName>
    <definedName name="_____________________________wrn2" localSheetId="1" hidden="1">{"glc1",#N/A,FALSE,"GLC";"glc2",#N/A,FALSE,"GLC";"glc3",#N/A,FALSE,"GLC";"glc4",#N/A,FALSE,"GLC";"glc5",#N/A,FALSE,"GLC"}</definedName>
    <definedName name="_____________________________wrn2" hidden="1">{"glc1",#N/A,FALSE,"GLC";"glc2",#N/A,FALSE,"GLC";"glc3",#N/A,FALSE,"GLC";"glc4",#N/A,FALSE,"GLC";"glc5",#N/A,FALSE,"GLC"}</definedName>
    <definedName name="____________________________ot97" hidden="1">#REF!,#REF!,#REF!,#REF!,#REF!,#REF!,#REF!</definedName>
    <definedName name="____________________________RAC1" localSheetId="1" hidden="1">#REF!</definedName>
    <definedName name="____________________________RAC1" hidden="1">#REF!</definedName>
    <definedName name="____________________________wrn2" localSheetId="1" hidden="1">{"glc1",#N/A,FALSE,"GLC";"glc2",#N/A,FALSE,"GLC";"glc3",#N/A,FALSE,"GLC";"glc4",#N/A,FALSE,"GLC";"glc5",#N/A,FALSE,"GLC"}</definedName>
    <definedName name="____________________________wrn2" hidden="1">{"glc1",#N/A,FALSE,"GLC";"glc2",#N/A,FALSE,"GLC";"glc3",#N/A,FALSE,"GLC";"glc4",#N/A,FALSE,"GLC";"glc5",#N/A,FALSE,"GLC"}</definedName>
    <definedName name="___________________________ot97" hidden="1">#REF!,#REF!,#REF!,#REF!,#REF!,#REF!,#REF!</definedName>
    <definedName name="___________________________RAC1" localSheetId="1" hidden="1">#REF!</definedName>
    <definedName name="___________________________RAC1" hidden="1">#REF!</definedName>
    <definedName name="___________________________wrn2" localSheetId="1" hidden="1">{"glc1",#N/A,FALSE,"GLC";"glc2",#N/A,FALSE,"GLC";"glc3",#N/A,FALSE,"GLC";"glc4",#N/A,FALSE,"GLC";"glc5",#N/A,FALSE,"GLC"}</definedName>
    <definedName name="___________________________wrn2" hidden="1">{"glc1",#N/A,FALSE,"GLC";"glc2",#N/A,FALSE,"GLC";"glc3",#N/A,FALSE,"GLC";"glc4",#N/A,FALSE,"GLC";"glc5",#N/A,FALSE,"GLC"}</definedName>
    <definedName name="__________________________ot97" hidden="1">#REF!,#REF!,#REF!,#REF!,#REF!,#REF!,#REF!</definedName>
    <definedName name="__________________________RAC1" localSheetId="1" hidden="1">#REF!</definedName>
    <definedName name="__________________________RAC1" hidden="1">#REF!</definedName>
    <definedName name="__________________________wrn2" localSheetId="1" hidden="1">{"glc1",#N/A,FALSE,"GLC";"glc2",#N/A,FALSE,"GLC";"glc3",#N/A,FALSE,"GLC";"glc4",#N/A,FALSE,"GLC";"glc5",#N/A,FALSE,"GLC"}</definedName>
    <definedName name="__________________________wrn2" hidden="1">{"glc1",#N/A,FALSE,"GLC";"glc2",#N/A,FALSE,"GLC";"glc3",#N/A,FALSE,"GLC";"glc4",#N/A,FALSE,"GLC";"glc5",#N/A,FALSE,"GLC"}</definedName>
    <definedName name="_________________________ot97" localSheetId="1" hidden="1">#REF!,#REF!,#REF!,#REF!,#REF!,#REF!,#REF!</definedName>
    <definedName name="_________________________ot97" hidden="1">#REF!,#REF!,#REF!,#REF!,#REF!,#REF!,#REF!</definedName>
    <definedName name="_________________________RAC1" localSheetId="1" hidden="1">#REF!</definedName>
    <definedName name="_________________________RAC1" hidden="1">#REF!</definedName>
    <definedName name="_________________________wrn2" localSheetId="1" hidden="1">{"glc1",#N/A,FALSE,"GLC";"glc2",#N/A,FALSE,"GLC";"glc3",#N/A,FALSE,"GLC";"glc4",#N/A,FALSE,"GLC";"glc5",#N/A,FALSE,"GLC"}</definedName>
    <definedName name="_________________________wrn2" hidden="1">{"glc1",#N/A,FALSE,"GLC";"glc2",#N/A,FALSE,"GLC";"glc3",#N/A,FALSE,"GLC";"glc4",#N/A,FALSE,"GLC";"glc5",#N/A,FALSE,"GLC"}</definedName>
    <definedName name="________________________ot97" hidden="1">#N/A</definedName>
    <definedName name="________________________RAC1" localSheetId="1" hidden="1">#REF!</definedName>
    <definedName name="________________________RAC1" hidden="1">#REF!</definedName>
    <definedName name="________________________wrn2" localSheetId="1" hidden="1">{"glc1",#N/A,FALSE,"GLC";"glc2",#N/A,FALSE,"GLC";"glc3",#N/A,FALSE,"GLC";"glc4",#N/A,FALSE,"GLC";"glc5",#N/A,FALSE,"GLC"}</definedName>
    <definedName name="________________________wrn2" hidden="1">{"glc1",#N/A,FALSE,"GLC";"glc2",#N/A,FALSE,"GLC";"glc3",#N/A,FALSE,"GLC";"glc4",#N/A,FALSE,"GLC";"glc5",#N/A,FALSE,"GLC"}</definedName>
    <definedName name="_______________________ot97" localSheetId="1" hidden="1">#REF!,#REF!,#REF!,#REF!,#REF!,#REF!,#REF!</definedName>
    <definedName name="_______________________ot97" hidden="1">#REF!,#REF!,#REF!,#REF!,#REF!,#REF!,#REF!</definedName>
    <definedName name="_______________________RAC1" localSheetId="1" hidden="1">#REF!</definedName>
    <definedName name="_______________________RAC1" hidden="1">#REF!</definedName>
    <definedName name="_______________________wrn2" localSheetId="1" hidden="1">{"glc1",#N/A,FALSE,"GLC";"glc2",#N/A,FALSE,"GLC";"glc3",#N/A,FALSE,"GLC";"glc4",#N/A,FALSE,"GLC";"glc5",#N/A,FALSE,"GLC"}</definedName>
    <definedName name="_______________________wrn2" hidden="1">{"glc1",#N/A,FALSE,"GLC";"glc2",#N/A,FALSE,"GLC";"glc3",#N/A,FALSE,"GLC";"glc4",#N/A,FALSE,"GLC";"glc5",#N/A,FALSE,"GLC"}</definedName>
    <definedName name="______________________ot97" hidden="1">#N/A</definedName>
    <definedName name="______________________RAC1" localSheetId="1" hidden="1">#REF!</definedName>
    <definedName name="______________________RAC1" hidden="1">#REF!</definedName>
    <definedName name="______________________wrn2" localSheetId="1" hidden="1">{"glc1",#N/A,FALSE,"GLC";"glc2",#N/A,FALSE,"GLC";"glc3",#N/A,FALSE,"GLC";"glc4",#N/A,FALSE,"GLC";"glc5",#N/A,FALSE,"GLC"}</definedName>
    <definedName name="______________________wrn2" hidden="1">{"glc1",#N/A,FALSE,"GLC";"glc2",#N/A,FALSE,"GLC";"glc3",#N/A,FALSE,"GLC";"glc4",#N/A,FALSE,"GLC";"glc5",#N/A,FALSE,"GLC"}</definedName>
    <definedName name="_____________________ot97" localSheetId="1" hidden="1">#REF!,#REF!,#REF!,#REF!,#REF!,#REF!,#REF!</definedName>
    <definedName name="_____________________ot97" hidden="1">#REF!,#REF!,#REF!,#REF!,#REF!,#REF!,#REF!</definedName>
    <definedName name="_____________________RAC1" localSheetId="1" hidden="1">#REF!</definedName>
    <definedName name="_____________________RAC1" hidden="1">#REF!</definedName>
    <definedName name="_____________________wrn2" localSheetId="1" hidden="1">{"glc1",#N/A,FALSE,"GLC";"glc2",#N/A,FALSE,"GLC";"glc3",#N/A,FALSE,"GLC";"glc4",#N/A,FALSE,"GLC";"glc5",#N/A,FALSE,"GLC"}</definedName>
    <definedName name="_____________________wrn2" hidden="1">{"glc1",#N/A,FALSE,"GLC";"glc2",#N/A,FALSE,"GLC";"glc3",#N/A,FALSE,"GLC";"glc4",#N/A,FALSE,"GLC";"glc5",#N/A,FALSE,"GLC"}</definedName>
    <definedName name="____________________ot97" localSheetId="1" hidden="1">#REF!,#REF!,#REF!,#REF!,#REF!,#REF!,#REF!</definedName>
    <definedName name="____________________ot97" hidden="1">#REF!,#REF!,#REF!,#REF!,#REF!,#REF!,#REF!</definedName>
    <definedName name="____________________RAC1" localSheetId="1" hidden="1">#REF!</definedName>
    <definedName name="____________________RAC1" hidden="1">#REF!</definedName>
    <definedName name="____________________wrn2" localSheetId="1" hidden="1">{"glc1",#N/A,FALSE,"GLC";"glc2",#N/A,FALSE,"GLC";"glc3",#N/A,FALSE,"GLC";"glc4",#N/A,FALSE,"GLC";"glc5",#N/A,FALSE,"GLC"}</definedName>
    <definedName name="____________________wrn2" hidden="1">{"glc1",#N/A,FALSE,"GLC";"glc2",#N/A,FALSE,"GLC";"glc3",#N/A,FALSE,"GLC";"glc4",#N/A,FALSE,"GLC";"glc5",#N/A,FALSE,"GLC"}</definedName>
    <definedName name="___________________ot97" localSheetId="1" hidden="1">#REF!,#REF!,#REF!,#REF!,#REF!,#REF!,#REF!</definedName>
    <definedName name="___________________ot97" hidden="1">#REF!,#REF!,#REF!,#REF!,#REF!,#REF!,#REF!</definedName>
    <definedName name="___________________RAC1" localSheetId="1" hidden="1">#REF!</definedName>
    <definedName name="___________________RAC1" hidden="1">#REF!</definedName>
    <definedName name="___________________wrn2" localSheetId="1" hidden="1">{"glc1",#N/A,FALSE,"GLC";"glc2",#N/A,FALSE,"GLC";"glc3",#N/A,FALSE,"GLC";"glc4",#N/A,FALSE,"GLC";"glc5",#N/A,FALSE,"GLC"}</definedName>
    <definedName name="___________________wrn2" hidden="1">{"glc1",#N/A,FALSE,"GLC";"glc2",#N/A,FALSE,"GLC";"glc3",#N/A,FALSE,"GLC";"glc4",#N/A,FALSE,"GLC";"glc5",#N/A,FALSE,"GLC"}</definedName>
    <definedName name="__________________ot97" localSheetId="1" hidden="1">#REF!,#REF!,#REF!,#REF!,#REF!,#REF!,#REF!</definedName>
    <definedName name="__________________ot97" hidden="1">#REF!,#REF!,#REF!,#REF!,#REF!,#REF!,#REF!</definedName>
    <definedName name="__________________RAC1" localSheetId="1" hidden="1">#REF!</definedName>
    <definedName name="__________________RAC1" hidden="1">#REF!</definedName>
    <definedName name="__________________wrn2" localSheetId="1" hidden="1">{"glc1",#N/A,FALSE,"GLC";"glc2",#N/A,FALSE,"GLC";"glc3",#N/A,FALSE,"GLC";"glc4",#N/A,FALSE,"GLC";"glc5",#N/A,FALSE,"GLC"}</definedName>
    <definedName name="__________________wrn2" hidden="1">{"glc1",#N/A,FALSE,"GLC";"glc2",#N/A,FALSE,"GLC";"glc3",#N/A,FALSE,"GLC";"glc4",#N/A,FALSE,"GLC";"glc5",#N/A,FALSE,"GLC"}</definedName>
    <definedName name="__________________xlfn.BAHTTEXT" hidden="1">#NAME?</definedName>
    <definedName name="_________________ot97" localSheetId="1" hidden="1">#REF!,#REF!,#REF!,#REF!,#REF!,#REF!,#REF!</definedName>
    <definedName name="_________________ot97" hidden="1">#REF!,#REF!,#REF!,#REF!,#REF!,#REF!,#REF!</definedName>
    <definedName name="_________________RAC1" localSheetId="1" hidden="1">#REF!</definedName>
    <definedName name="_________________RAC1" hidden="1">#REF!</definedName>
    <definedName name="_________________wrn2" localSheetId="1" hidden="1">{"glc1",#N/A,FALSE,"GLC";"glc2",#N/A,FALSE,"GLC";"glc3",#N/A,FALSE,"GLC";"glc4",#N/A,FALSE,"GLC";"glc5",#N/A,FALSE,"GLC"}</definedName>
    <definedName name="_________________wrn2" hidden="1">{"glc1",#N/A,FALSE,"GLC";"glc2",#N/A,FALSE,"GLC";"glc3",#N/A,FALSE,"GLC";"glc4",#N/A,FALSE,"GLC";"glc5",#N/A,FALSE,"GLC"}</definedName>
    <definedName name="_________________xlfn.BAHTTEXT" hidden="1">#NAME?</definedName>
    <definedName name="________________ot97" localSheetId="1" hidden="1">#REF!,#REF!,#REF!,#REF!,#REF!,#REF!,#REF!</definedName>
    <definedName name="________________ot97" hidden="1">#REF!,#REF!,#REF!,#REF!,#REF!,#REF!,#REF!</definedName>
    <definedName name="________________RAC1" localSheetId="1" hidden="1">#REF!</definedName>
    <definedName name="________________RAC1" hidden="1">#REF!</definedName>
    <definedName name="________________wrn2" localSheetId="1" hidden="1">{"glc1",#N/A,FALSE,"GLC";"glc2",#N/A,FALSE,"GLC";"glc3",#N/A,FALSE,"GLC";"glc4",#N/A,FALSE,"GLC";"glc5",#N/A,FALSE,"GLC"}</definedName>
    <definedName name="________________wrn2" hidden="1">{"glc1",#N/A,FALSE,"GLC";"glc2",#N/A,FALSE,"GLC";"glc3",#N/A,FALSE,"GLC";"glc4",#N/A,FALSE,"GLC";"glc5",#N/A,FALSE,"GLC"}</definedName>
    <definedName name="_______________ot97" localSheetId="1" hidden="1">#REF!,#REF!,#REF!,#REF!,#REF!,#REF!,#REF!</definedName>
    <definedName name="_______________ot97" hidden="1">#REF!,#REF!,#REF!,#REF!,#REF!,#REF!,#REF!</definedName>
    <definedName name="_______________RAC1" localSheetId="1" hidden="1">#REF!</definedName>
    <definedName name="_______________RAC1" hidden="1">#REF!</definedName>
    <definedName name="_______________wrn2" localSheetId="1" hidden="1">{"glc1",#N/A,FALSE,"GLC";"glc2",#N/A,FALSE,"GLC";"glc3",#N/A,FALSE,"GLC";"glc4",#N/A,FALSE,"GLC";"glc5",#N/A,FALSE,"GLC"}</definedName>
    <definedName name="_______________wrn2" hidden="1">{"glc1",#N/A,FALSE,"GLC";"glc2",#N/A,FALSE,"GLC";"glc3",#N/A,FALSE,"GLC";"glc4",#N/A,FALSE,"GLC";"glc5",#N/A,FALSE,"GLC"}</definedName>
    <definedName name="_______________xlfn.BAHTTEXT" hidden="1">#NAME?</definedName>
    <definedName name="______________ot97" localSheetId="1" hidden="1">#REF!,#REF!,#REF!,#REF!,#REF!,#REF!,#REF!</definedName>
    <definedName name="______________ot97" hidden="1">#REF!,#REF!,#REF!,#REF!,#REF!,#REF!,#REF!</definedName>
    <definedName name="______________RAC1" localSheetId="1" hidden="1">#REF!</definedName>
    <definedName name="______________RAC1" hidden="1">#REF!</definedName>
    <definedName name="______________wrn2" localSheetId="1" hidden="1">{"glc1",#N/A,FALSE,"GLC";"glc2",#N/A,FALSE,"GLC";"glc3",#N/A,FALSE,"GLC";"glc4",#N/A,FALSE,"GLC";"glc5",#N/A,FALSE,"GLC"}</definedName>
    <definedName name="______________wrn2" hidden="1">{"glc1",#N/A,FALSE,"GLC";"glc2",#N/A,FALSE,"GLC";"glc3",#N/A,FALSE,"GLC";"glc4",#N/A,FALSE,"GLC";"glc5",#N/A,FALSE,"GLC"}</definedName>
    <definedName name="_____________ot97" localSheetId="1" hidden="1">#REF!,#REF!,#REF!,#REF!,#REF!,#REF!,#REF!</definedName>
    <definedName name="_____________ot97" hidden="1">#REF!,#REF!,#REF!,#REF!,#REF!,#REF!,#REF!</definedName>
    <definedName name="_____________RAC1" localSheetId="1" hidden="1">#REF!</definedName>
    <definedName name="_____________RAC1" hidden="1">#REF!</definedName>
    <definedName name="_____________wrn2" localSheetId="1" hidden="1">{"glc1",#N/A,FALSE,"GLC";"glc2",#N/A,FALSE,"GLC";"glc3",#N/A,FALSE,"GLC";"glc4",#N/A,FALSE,"GLC";"glc5",#N/A,FALSE,"GLC"}</definedName>
    <definedName name="_____________wrn2" hidden="1">{"glc1",#N/A,FALSE,"GLC";"glc2",#N/A,FALSE,"GLC";"glc3",#N/A,FALSE,"GLC";"glc4",#N/A,FALSE,"GLC";"glc5",#N/A,FALSE,"GLC"}</definedName>
    <definedName name="_____________xlfn.BAHTTEXT" hidden="1">#NAME?</definedName>
    <definedName name="____________ot97" localSheetId="1" hidden="1">#REF!,#REF!,#REF!,#REF!,#REF!,#REF!,#REF!</definedName>
    <definedName name="____________ot97" hidden="1">#REF!,#REF!,#REF!,#REF!,#REF!,#REF!,#REF!</definedName>
    <definedName name="____________RAC1" localSheetId="1" hidden="1">#REF!</definedName>
    <definedName name="____________RAC1" hidden="1">#REF!</definedName>
    <definedName name="____________wrn2" localSheetId="1" hidden="1">{"glc1",#N/A,FALSE,"GLC";"glc2",#N/A,FALSE,"GLC";"glc3",#N/A,FALSE,"GLC";"glc4",#N/A,FALSE,"GLC";"glc5",#N/A,FALSE,"GLC"}</definedName>
    <definedName name="____________wrn2" hidden="1">{"glc1",#N/A,FALSE,"GLC";"glc2",#N/A,FALSE,"GLC";"glc3",#N/A,FALSE,"GLC";"glc4",#N/A,FALSE,"GLC";"glc5",#N/A,FALSE,"GLC"}</definedName>
    <definedName name="____________xlfn.BAHTTEXT" hidden="1">#NAME?</definedName>
    <definedName name="___________ot97" localSheetId="1" hidden="1">#REF!,#REF!,#REF!,#REF!,#REF!,#REF!,#REF!</definedName>
    <definedName name="___________ot97" hidden="1">#REF!,#REF!,#REF!,#REF!,#REF!,#REF!,#REF!</definedName>
    <definedName name="___________RAC1" localSheetId="1" hidden="1">#REF!</definedName>
    <definedName name="___________RAC1" hidden="1">#REF!</definedName>
    <definedName name="___________wrn2" localSheetId="1" hidden="1">{"glc1",#N/A,FALSE,"GLC";"glc2",#N/A,FALSE,"GLC";"glc3",#N/A,FALSE,"GLC";"glc4",#N/A,FALSE,"GLC";"glc5",#N/A,FALSE,"GLC"}</definedName>
    <definedName name="___________wrn2" hidden="1">{"glc1",#N/A,FALSE,"GLC";"glc2",#N/A,FALSE,"GLC";"glc3",#N/A,FALSE,"GLC";"glc4",#N/A,FALSE,"GLC";"glc5",#N/A,FALSE,"GLC"}</definedName>
    <definedName name="___________xlfn.BAHTTEXT" hidden="1">#NAME?</definedName>
    <definedName name="__________ot97" localSheetId="1" hidden="1">#REF!,#REF!,#REF!,#REF!,#REF!,#REF!,#REF!</definedName>
    <definedName name="__________ot97" hidden="1">#REF!,#REF!,#REF!,#REF!,#REF!,#REF!,#REF!</definedName>
    <definedName name="__________RAC1" localSheetId="1" hidden="1">#REF!</definedName>
    <definedName name="__________RAC1" hidden="1">#REF!</definedName>
    <definedName name="__________wrn2" localSheetId="1" hidden="1">{"glc1",#N/A,FALSE,"GLC";"glc2",#N/A,FALSE,"GLC";"glc3",#N/A,FALSE,"GLC";"glc4",#N/A,FALSE,"GLC";"glc5",#N/A,FALSE,"GLC"}</definedName>
    <definedName name="__________wrn2" hidden="1">{"glc1",#N/A,FALSE,"GLC";"glc2",#N/A,FALSE,"GLC";"glc3",#N/A,FALSE,"GLC";"glc4",#N/A,FALSE,"GLC";"glc5",#N/A,FALSE,"GLC"}</definedName>
    <definedName name="__________xlfn.BAHTTEXT" hidden="1">#NAME?</definedName>
    <definedName name="_________ot97" localSheetId="1" hidden="1">#REF!,#REF!,#REF!,#REF!,#REF!,#REF!,#REF!</definedName>
    <definedName name="_________ot97" hidden="1">#REF!,#REF!,#REF!,#REF!,#REF!,#REF!,#REF!</definedName>
    <definedName name="_________RAC1" localSheetId="1" hidden="1">#REF!</definedName>
    <definedName name="_________RAC1" hidden="1">#REF!</definedName>
    <definedName name="_________wrn2" localSheetId="1" hidden="1">{"glc1",#N/A,FALSE,"GLC";"glc2",#N/A,FALSE,"GLC";"glc3",#N/A,FALSE,"GLC";"glc4",#N/A,FALSE,"GLC";"glc5",#N/A,FALSE,"GLC"}</definedName>
    <definedName name="_________wrn2" hidden="1">{"glc1",#N/A,FALSE,"GLC";"glc2",#N/A,FALSE,"GLC";"glc3",#N/A,FALSE,"GLC";"glc4",#N/A,FALSE,"GLC";"glc5",#N/A,FALSE,"GLC"}</definedName>
    <definedName name="_________xlfn.BAHTTEXT" hidden="1">#NAME?</definedName>
    <definedName name="________ot97" localSheetId="1" hidden="1">#REF!,#REF!,#REF!,#REF!,#REF!,#REF!,#REF!</definedName>
    <definedName name="________ot97" hidden="1">#REF!,#REF!,#REF!,#REF!,#REF!,#REF!,#REF!</definedName>
    <definedName name="________RAC1" localSheetId="1" hidden="1">#REF!</definedName>
    <definedName name="________RAC1" hidden="1">#REF!</definedName>
    <definedName name="________wrn2" localSheetId="1" hidden="1">{"glc1",#N/A,FALSE,"GLC";"glc2",#N/A,FALSE,"GLC";"glc3",#N/A,FALSE,"GLC";"glc4",#N/A,FALSE,"GLC";"glc5",#N/A,FALSE,"GLC"}</definedName>
    <definedName name="________wrn2" hidden="1">{"glc1",#N/A,FALSE,"GLC";"glc2",#N/A,FALSE,"GLC";"glc3",#N/A,FALSE,"GLC";"glc4",#N/A,FALSE,"GLC";"glc5",#N/A,FALSE,"GLC"}</definedName>
    <definedName name="________xlfn.BAHTTEXT" hidden="1">#NAME?</definedName>
    <definedName name="________б" localSheetId="1" hidden="1">#REF!</definedName>
    <definedName name="________б" hidden="1">#REF!</definedName>
    <definedName name="_______ot97" localSheetId="1" hidden="1">#REF!,#REF!,#REF!,#REF!,#REF!,#REF!,#REF!</definedName>
    <definedName name="_______ot97" hidden="1">#REF!,#REF!,#REF!,#REF!,#REF!,#REF!,#REF!</definedName>
    <definedName name="_______RAC1" localSheetId="1" hidden="1">#REF!</definedName>
    <definedName name="_______RAC1" hidden="1">#REF!</definedName>
    <definedName name="_______wrn2" localSheetId="1" hidden="1">{"glc1",#N/A,FALSE,"GLC";"glc2",#N/A,FALSE,"GLC";"glc3",#N/A,FALSE,"GLC";"glc4",#N/A,FALSE,"GLC";"glc5",#N/A,FALSE,"GLC"}</definedName>
    <definedName name="_______wrn2" hidden="1">{"glc1",#N/A,FALSE,"GLC";"glc2",#N/A,FALSE,"GLC";"glc3",#N/A,FALSE,"GLC";"glc4",#N/A,FALSE,"GLC";"glc5",#N/A,FALSE,"GLC"}</definedName>
    <definedName name="_______xlfn.BAHTTEXT" hidden="1">#NAME?</definedName>
    <definedName name="______ot97" localSheetId="1" hidden="1">#REF!,#REF!,#REF!,#REF!,#REF!,#REF!,#REF!</definedName>
    <definedName name="______ot97" hidden="1">#REF!,#REF!,#REF!,#REF!,#REF!,#REF!,#REF!</definedName>
    <definedName name="______RAC1" localSheetId="1" hidden="1">#REF!</definedName>
    <definedName name="______RAC1" hidden="1">#REF!</definedName>
    <definedName name="______wrn2" localSheetId="1" hidden="1">{"glc1",#N/A,FALSE,"GLC";"glc2",#N/A,FALSE,"GLC";"glc3",#N/A,FALSE,"GLC";"glc4",#N/A,FALSE,"GLC";"glc5",#N/A,FALSE,"GLC"}</definedName>
    <definedName name="______wrn2" hidden="1">{"glc1",#N/A,FALSE,"GLC";"glc2",#N/A,FALSE,"GLC";"glc3",#N/A,FALSE,"GLC";"glc4",#N/A,FALSE,"GLC";"glc5",#N/A,FALSE,"GLC"}</definedName>
    <definedName name="______xlfn.BAHTTEXT" hidden="1">#NAME?</definedName>
    <definedName name="_____ot97" localSheetId="1" hidden="1">#REF!,#REF!,#REF!,#REF!,#REF!,#REF!,#REF!</definedName>
    <definedName name="_____ot97" hidden="1">#REF!,#REF!,#REF!,#REF!,#REF!,#REF!,#REF!</definedName>
    <definedName name="_____RAC1" localSheetId="1" hidden="1">#REF!</definedName>
    <definedName name="_____RAC1" hidden="1">#REF!</definedName>
    <definedName name="_____wrn2" localSheetId="1" hidden="1">{"glc1",#N/A,FALSE,"GLC";"glc2",#N/A,FALSE,"GLC";"glc3",#N/A,FALSE,"GLC";"glc4",#N/A,FALSE,"GLC";"glc5",#N/A,FALSE,"GLC"}</definedName>
    <definedName name="_____wrn2" hidden="1">{"glc1",#N/A,FALSE,"GLC";"glc2",#N/A,FALSE,"GLC";"glc3",#N/A,FALSE,"GLC";"glc4",#N/A,FALSE,"GLC";"glc5",#N/A,FALSE,"GLC"}</definedName>
    <definedName name="_____wrn3" localSheetId="1" hidden="1">{"glc1",#N/A,FALSE,"GLC";"glc2",#N/A,FALSE,"GLC";"glc3",#N/A,FALSE,"GLC";"glc4",#N/A,FALSE,"GLC";"glc5",#N/A,FALSE,"GLC"}</definedName>
    <definedName name="_____wrn3" hidden="1">{"glc1",#N/A,FALSE,"GLC";"glc2",#N/A,FALSE,"GLC";"glc3",#N/A,FALSE,"GLC";"glc4",#N/A,FALSE,"GLC";"glc5",#N/A,FALSE,"GLC"}</definedName>
    <definedName name="_____xlfn.BAHTTEXT" hidden="1">#NAME?</definedName>
    <definedName name="____end1">[1]Sheet1!$A$16</definedName>
    <definedName name="____j1" localSheetId="1">#REF!</definedName>
    <definedName name="____j1">#REF!</definedName>
    <definedName name="____nnn1">[1]Sheet1!$B$8</definedName>
    <definedName name="____nnn2">[1]Sheet1!$B$9</definedName>
    <definedName name="____ot97" localSheetId="1" hidden="1">#REF!,#REF!,#REF!,#REF!,#REF!,#REF!,#REF!</definedName>
    <definedName name="____ot97" hidden="1">#REF!,#REF!,#REF!,#REF!,#REF!,#REF!,#REF!</definedName>
    <definedName name="____RAC1" localSheetId="1" hidden="1">#REF!</definedName>
    <definedName name="____RAC1" hidden="1">#REF!</definedName>
    <definedName name="____wrn2" localSheetId="1" hidden="1">{"glc1",#N/A,FALSE,"GLC";"glc2",#N/A,FALSE,"GLC";"glc3",#N/A,FALSE,"GLC";"glc4",#N/A,FALSE,"GLC";"glc5",#N/A,FALSE,"GLC"}</definedName>
    <definedName name="____wrn2" hidden="1">{"glc1",#N/A,FALSE,"GLC";"glc2",#N/A,FALSE,"GLC";"glc3",#N/A,FALSE,"GLC";"glc4",#N/A,FALSE,"GLC";"glc5",#N/A,FALSE,"GLC"}</definedName>
    <definedName name="____xlfn.BAHTTEXT" hidden="1">#NAME?</definedName>
    <definedName name="___end1">[1]Sheet1!$A$16</definedName>
    <definedName name="___j1" localSheetId="1">#REF!</definedName>
    <definedName name="___j1">#REF!</definedName>
    <definedName name="___nnn1">[1]Sheet1!$B$8</definedName>
    <definedName name="___nnn2">[1]Sheet1!$B$9</definedName>
    <definedName name="___ot97" localSheetId="1" hidden="1">#REF!,#REF!,#REF!,#REF!,#REF!,#REF!,#REF!</definedName>
    <definedName name="___ot97" hidden="1">#REF!,#REF!,#REF!,#REF!,#REF!,#REF!,#REF!</definedName>
    <definedName name="___PR1" localSheetId="1">#REF!</definedName>
    <definedName name="___PR1">#REF!</definedName>
    <definedName name="___PR2" localSheetId="1">#REF!</definedName>
    <definedName name="___PR2">#REF!</definedName>
    <definedName name="___PR3">#REF!</definedName>
    <definedName name="___PR4">#REF!</definedName>
    <definedName name="___RAC1" hidden="1">#REF!</definedName>
    <definedName name="___wrn2" localSheetId="1" hidden="1">{"glc1",#N/A,FALSE,"GLC";"glc2",#N/A,FALSE,"GLC";"glc3",#N/A,FALSE,"GLC";"glc4",#N/A,FALSE,"GLC";"glc5",#N/A,FALSE,"GLC"}</definedName>
    <definedName name="___wrn2" hidden="1">{"glc1",#N/A,FALSE,"GLC";"glc2",#N/A,FALSE,"GLC";"glc3",#N/A,FALSE,"GLC";"glc4",#N/A,FALSE,"GLC";"glc5",#N/A,FALSE,"GLC"}</definedName>
    <definedName name="___wrn3" localSheetId="1" hidden="1">{"glc1",#N/A,FALSE,"GLC";"glc2",#N/A,FALSE,"GLC";"glc3",#N/A,FALSE,"GLC";"glc4",#N/A,FALSE,"GLC";"glc5",#N/A,FALSE,"GLC"}</definedName>
    <definedName name="___wrn3" hidden="1">{"glc1",#N/A,FALSE,"GLC";"glc2",#N/A,FALSE,"GLC";"glc3",#N/A,FALSE,"GLC";"glc4",#N/A,FALSE,"GLC";"glc5",#N/A,FALSE,"GLC"}</definedName>
    <definedName name="___xlfn.BAHTTEXT" hidden="1">#NAME?</definedName>
    <definedName name="__end1">[1]Sheet1!$A$16</definedName>
    <definedName name="__ESTATE">[2]Options!$B$12</definedName>
    <definedName name="__INF_MEC">#N/A</definedName>
    <definedName name="__IntlFixup" hidden="1">TRUE</definedName>
    <definedName name="__j1" localSheetId="1">#REF!</definedName>
    <definedName name="__j1">#REF!</definedName>
    <definedName name="__nnn1">[1]Sheet1!$B$8</definedName>
    <definedName name="__nnn2">[1]Sheet1!$B$9</definedName>
    <definedName name="__ot97" localSheetId="1" hidden="1">#REF!,#REF!,#REF!,#REF!,#REF!,#REF!,#REF!</definedName>
    <definedName name="__ot97" hidden="1">#REF!,#REF!,#REF!,#REF!,#REF!,#REF!,#REF!</definedName>
    <definedName name="__PR5" localSheetId="1">#REF!</definedName>
    <definedName name="__PR5">#REF!</definedName>
    <definedName name="__RAC1" hidden="1">#REF!</definedName>
    <definedName name="__RI1">#REF!</definedName>
    <definedName name="__RR1">#REF!</definedName>
    <definedName name="__wrn2" localSheetId="1" hidden="1">{"glc1",#N/A,FALSE,"GLC";"glc2",#N/A,FALSE,"GLC";"glc3",#N/A,FALSE,"GLC";"glc4",#N/A,FALSE,"GLC";"glc5",#N/A,FALSE,"GLC"}</definedName>
    <definedName name="__wrn2" hidden="1">{"glc1",#N/A,FALSE,"GLC";"glc2",#N/A,FALSE,"GLC";"glc3",#N/A,FALSE,"GLC";"glc4",#N/A,FALSE,"GLC";"glc5",#N/A,FALSE,"GLC"}</definedName>
    <definedName name="__wrn3" localSheetId="1" hidden="1">{"glc1",#N/A,FALSE,"GLC";"glc2",#N/A,FALSE,"GLC";"glc3",#N/A,FALSE,"GLC";"glc4",#N/A,FALSE,"GLC";"glc5",#N/A,FALSE,"GLC"}</definedName>
    <definedName name="__wrn3" hidden="1">{"glc1",#N/A,FALSE,"GLC";"glc2",#N/A,FALSE,"GLC";"glc3",#N/A,FALSE,"GLC";"glc4",#N/A,FALSE,"GLC";"glc5",#N/A,FALSE,"GLC"}</definedName>
    <definedName name="__xlfn.BAHTTEXT" hidden="1">#NAME?</definedName>
    <definedName name="_00006" localSheetId="1" hidden="1">{"glc1",#N/A,FALSE,"GLC";"glc2",#N/A,FALSE,"GLC";"glc3",#N/A,FALSE,"GLC";"glc4",#N/A,FALSE,"GLC";"glc5",#N/A,FALSE,"GLC"}</definedName>
    <definedName name="_00006" hidden="1">{"glc1",#N/A,FALSE,"GLC";"glc2",#N/A,FALSE,"GLC";"glc3",#N/A,FALSE,"GLC";"glc4",#N/A,FALSE,"GLC";"glc5",#N/A,FALSE,"GLC"}</definedName>
    <definedName name="_0007" localSheetId="1" hidden="1">#REF!,#REF!,#REF!,#REF!,#REF!,#REF!,#REF!</definedName>
    <definedName name="_0007" hidden="1">#REF!,#REF!,#REF!,#REF!,#REF!,#REF!,#REF!</definedName>
    <definedName name="_0015" localSheetId="1" hidden="1">#REF!</definedName>
    <definedName name="_0015" hidden="1">#REF!</definedName>
    <definedName name="_0032" localSheetId="1" hidden="1">{0,0,0,0;0,0,0,0;0,0,0,0;0,0,0,0;0,0,0,0}</definedName>
    <definedName name="_0032" hidden="1">{0,0,0,0;0,0,0,0;0,0,0,0;0,0,0,0;0,0,0,0}</definedName>
    <definedName name="_0040" localSheetId="1" hidden="1">#REF!,#REF!,#REF!,#REF!,#REF!,#REF!,#REF!</definedName>
    <definedName name="_0040" hidden="1">#REF!,#REF!,#REF!,#REF!,#REF!,#REF!,#REF!</definedName>
    <definedName name="_0054" localSheetId="1" hidden="1">#REF!</definedName>
    <definedName name="_0054" hidden="1">#REF!</definedName>
    <definedName name="_0076" localSheetId="1" hidden="1">{0,0,0,0;0,0,0,0;0,0,0,0;0,0,0,0;0,0,0,0}</definedName>
    <definedName name="_0076" hidden="1">{0,0,0,0;0,0,0,0;0,0,0,0;0,0,0,0;0,0,0,0}</definedName>
    <definedName name="_1__123Graph_AChart_1A" localSheetId="1">#REF!</definedName>
    <definedName name="_1__123Graph_AChart_1A">#REF!</definedName>
    <definedName name="_10Excel_BuiltIn__FilterDatabase_7_1" localSheetId="1">#REF!</definedName>
    <definedName name="_10Excel_BuiltIn__FilterDatabase_7_1">#REF!</definedName>
    <definedName name="_112132">#REF!</definedName>
    <definedName name="_11Excel_BuiltIn__FilterDatabase_8_1">#REF!</definedName>
    <definedName name="_12Excel_BuiltIn__FilterDatabase_9_1">#REF!</definedName>
    <definedName name="_1334">#REF!</definedName>
    <definedName name="_13414">#REF!</definedName>
    <definedName name="_1Excel_BuiltIn__FilterDatabase_10_1">#REF!</definedName>
    <definedName name="_2__123Graph_ACHART_4">#REF!</definedName>
    <definedName name="_2Excel_BuiltIn__FilterDatabase_11_1">#REF!</definedName>
    <definedName name="_3__123Graph_BChart_1A">#REF!</definedName>
    <definedName name="_3Excel_BuiltIn__FilterDatabase_12_1">#REF!</definedName>
    <definedName name="_4__123Graph_XCHART_3">#REF!</definedName>
    <definedName name="_4Excel_BuiltIn__FilterDatabase_13_1">#REF!</definedName>
    <definedName name="_5__123Graph_XCHART_4">#REF!</definedName>
    <definedName name="_5Excel_BuiltIn__FilterDatabase_14_1">#REF!</definedName>
    <definedName name="_666666666666666666666" hidden="1">#REF!</definedName>
    <definedName name="_6Excel_BuiltIn__FilterDatabase_15_1">#REF!</definedName>
    <definedName name="_7Excel_BuiltIn__FilterDatabase_4_1">#REF!</definedName>
    <definedName name="_8Excel_BuiltIn__FilterDatabase_5_1">#REF!</definedName>
    <definedName name="_9235" hidden="1">#REF!</definedName>
    <definedName name="_9Excel_BuiltIn__FilterDatabase_6_1">#REF!</definedName>
    <definedName name="_abc1">#REF!</definedName>
    <definedName name="_abc2">#REF!</definedName>
    <definedName name="_abc3">#REF!</definedName>
    <definedName name="_abE46">[3]Brif_zdanie!$E$47</definedName>
    <definedName name="_dfg" localSheetId="1" hidden="1">#REF!</definedName>
    <definedName name="_dfg" hidden="1">#REF!</definedName>
    <definedName name="_dfg5" localSheetId="1" hidden="1">#REF!</definedName>
    <definedName name="_dfg5" hidden="1">#REF!</definedName>
    <definedName name="_end1">[1]Sheet1!$A$16</definedName>
    <definedName name="_er23" localSheetId="1">#REF!</definedName>
    <definedName name="_er23">#REF!</definedName>
    <definedName name="_er32" localSheetId="1">#REF!</definedName>
    <definedName name="_er32">#REF!</definedName>
    <definedName name="_er34">#REF!</definedName>
    <definedName name="_ewro32">#REF!</definedName>
    <definedName name="_Fill">#REF!</definedName>
    <definedName name="_FilterDatabase" localSheetId="3" hidden="1">Выборка!$A$1:$M$55</definedName>
    <definedName name="_FilterDatabase" localSheetId="1" hidden="1">Перечень!$A$1:$O$1029</definedName>
    <definedName name="_FilterDatabase" localSheetId="0" hidden="1">Расчет!$A$1:$H$21</definedName>
    <definedName name="_FilterDatabase" localSheetId="2" hidden="1">'свод ответов'!$A$1:$I$1</definedName>
    <definedName name="_ftn1_1">#REF!</definedName>
    <definedName name="_ftnref1_1">#REF!</definedName>
    <definedName name="_FUCK" localSheetId="1" hidden="1">{"glc1",#N/A,FALSE,"GLC";"glc2",#N/A,FALSE,"GLC";"glc3",#N/A,FALSE,"GLC";"glc4",#N/A,FALSE,"GLC";"glc5",#N/A,FALSE,"GLC"}</definedName>
    <definedName name="_FUCK" hidden="1">{"glc1",#N/A,FALSE,"GLC";"glc2",#N/A,FALSE,"GLC";"glc3",#N/A,FALSE,"GLC";"glc4",#N/A,FALSE,"GLC";"glc5",#N/A,FALSE,"GLC"}</definedName>
    <definedName name="_iopo23" localSheetId="1">#REF!</definedName>
    <definedName name="_iopo23">#REF!</definedName>
    <definedName name="_j1" localSheetId="1">#REF!</definedName>
    <definedName name="_j1">#REF!</definedName>
    <definedName name="_Key1">#REF!</definedName>
    <definedName name="_Key2">#REF!</definedName>
    <definedName name="_nnn1">[1]Sheet1!$B$8</definedName>
    <definedName name="_nnn2">[1]Sheet1!$B$9</definedName>
    <definedName name="_Order1">255</definedName>
    <definedName name="_Order2">255</definedName>
    <definedName name="_ot97" localSheetId="1" hidden="1">#REF!,#REF!,#REF!,#REF!,#REF!,#REF!,#REF!</definedName>
    <definedName name="_ot97" hidden="1">#REF!,#REF!,#REF!,#REF!,#REF!,#REF!,#REF!</definedName>
    <definedName name="_pr_z1" localSheetId="1">#REF!</definedName>
    <definedName name="_pr_z1">#REF!</definedName>
    <definedName name="_PR1" localSheetId="1">#REF!</definedName>
    <definedName name="_PR1">#REF!</definedName>
    <definedName name="_PR2">#REF!</definedName>
    <definedName name="_PR3">#REF!</definedName>
    <definedName name="_PR4">#REF!</definedName>
    <definedName name="_PR5">#REF!</definedName>
    <definedName name="_R23">#REF!</definedName>
    <definedName name="_RAC1" hidden="1">#REF!</definedName>
    <definedName name="_RAC2" hidden="1">#REF!</definedName>
    <definedName name="_Res1">#REF!</definedName>
    <definedName name="_Res2">#REF!</definedName>
    <definedName name="_RI1">#REF!</definedName>
    <definedName name="_RR1">#REF!</definedName>
    <definedName name="_rt23">#REF!</definedName>
    <definedName name="_t2w3">#REF!</definedName>
    <definedName name="_Toc10290029">#REF!</definedName>
    <definedName name="_Toc10290030">#REF!</definedName>
    <definedName name="_Toc90220013">#REF!</definedName>
    <definedName name="_Toc90290013">#REF!</definedName>
    <definedName name="_Toc90290020">#REF!</definedName>
    <definedName name="_Toc90290021">#REF!</definedName>
    <definedName name="_Toc90290023">#REF!</definedName>
    <definedName name="_Toc90290024">#REF!</definedName>
    <definedName name="_Toc90290026">#REF!</definedName>
    <definedName name="_Toc90290027">#REF!</definedName>
    <definedName name="_Toc90290028">#REF!</definedName>
    <definedName name="_Toc90290029">#REF!</definedName>
    <definedName name="_Toc90290031">#REF!</definedName>
    <definedName name="_Toc90290095">#REF!</definedName>
    <definedName name="_Toc90390025">#REF!</definedName>
    <definedName name="_Tok90290095">#REF!</definedName>
    <definedName name="_tr12">#REF!</definedName>
    <definedName name="_usd1">'[4]общие сведения'!$B$6</definedName>
    <definedName name="_we23" localSheetId="1">#REF!</definedName>
    <definedName name="_we23">#REF!</definedName>
    <definedName name="_wei33" localSheetId="1">#REF!</definedName>
    <definedName name="_wei33">#REF!</definedName>
    <definedName name="_weq23">#REF!</definedName>
    <definedName name="_wer23">#REF!</definedName>
    <definedName name="_wer235">#REF!</definedName>
    <definedName name="_wer32">#REF!</definedName>
    <definedName name="_wer324">#REF!</definedName>
    <definedName name="_wet21">#REF!</definedName>
    <definedName name="_wet23">#REF!</definedName>
    <definedName name="_weto32">#REF!</definedName>
    <definedName name="_wr23">#REF!</definedName>
    <definedName name="_wrn2" localSheetId="1" hidden="1">{"glc1",#N/A,FALSE,"GLC";"glc2",#N/A,FALSE,"GLC";"glc3",#N/A,FALSE,"GLC";"glc4",#N/A,FALSE,"GLC";"glc5",#N/A,FALSE,"GLC"}</definedName>
    <definedName name="_wrn2" hidden="1">{"glc1",#N/A,FALSE,"GLC";"glc2",#N/A,FALSE,"GLC";"glc3",#N/A,FALSE,"GLC";"glc4",#N/A,FALSE,"GLC";"glc5",#N/A,FALSE,"GLC"}</definedName>
    <definedName name="_wrn222" localSheetId="1">{"glc1",#N/A,FALSE,"GLC";"glc2",#N/A,FALSE,"GLC";"glc3",#N/A,FALSE,"GLC";"glc4",#N/A,FALSE,"GLC";"glc5",#N/A,FALSE,"GLC"}</definedName>
    <definedName name="_wrn222">{"glc1",#N/A,FALSE,"GLC";"glc2",#N/A,FALSE,"GLC";"glc3",#N/A,FALSE,"GLC";"glc4",#N/A,FALSE,"GLC";"glc5",#N/A,FALSE,"GLC"}</definedName>
    <definedName name="_wrn3" localSheetId="1" hidden="1">{"glc1",#N/A,FALSE,"GLC";"glc2",#N/A,FALSE,"GLC";"glc3",#N/A,FALSE,"GLC";"glc4",#N/A,FALSE,"GLC";"glc5",#N/A,FALSE,"GLC"}</definedName>
    <definedName name="_wrn3" hidden="1">{"glc1",#N/A,FALSE,"GLC";"glc2",#N/A,FALSE,"GLC";"glc3",#N/A,FALSE,"GLC";"glc4",#N/A,FALSE,"GLC";"glc5",#N/A,FALSE,"GLC"}</definedName>
    <definedName name="_а" localSheetId="1" hidden="1">#REF!</definedName>
    <definedName name="_а" hidden="1">#REF!</definedName>
    <definedName name="_картмя" localSheetId="1">#REF!</definedName>
    <definedName name="_картмя">#REF!</definedName>
    <definedName name="_крнер">#REF!</definedName>
    <definedName name="_лл" hidden="1">#REF!</definedName>
    <definedName name="_о">#REF!</definedName>
    <definedName name="_Тос90290024">#REF!</definedName>
    <definedName name="_xlnm._FilterDatabase" localSheetId="1" hidden="1">Перечень!$A$1:$O$1029</definedName>
    <definedName name="_xlnm._FilterDatabase" localSheetId="0" hidden="1">Расчет!$A$1:$H$21</definedName>
    <definedName name="a" localSheetId="1" hidden="1">#REF!</definedName>
    <definedName name="a" hidden="1">#REF!</definedName>
    <definedName name="aa" localSheetId="1" hidden="1">{"glc1",#N/A,FALSE,"GLC";"glc2",#N/A,FALSE,"GLC";"glc3",#N/A,FALSE,"GLC";"glc4",#N/A,FALSE,"GLC";"glc5",#N/A,FALSE,"GLC"}</definedName>
    <definedName name="aa" hidden="1">{"glc1",#N/A,FALSE,"GLC";"glc2",#N/A,FALSE,"GLC";"glc3",#N/A,FALSE,"GLC";"glc4",#N/A,FALSE,"GLC";"glc5",#N/A,FALSE,"GLC"}</definedName>
    <definedName name="aaa" localSheetId="1">#REF!</definedName>
    <definedName name="aaa">#REF!</definedName>
    <definedName name="aaaaaaaa" localSheetId="1">#REF!</definedName>
    <definedName name="aaaaaaaa">#REF!</definedName>
    <definedName name="aaaaaaaaa" localSheetId="1">#REF!</definedName>
    <definedName name="aaaaaaaaa">#REF!</definedName>
    <definedName name="aaaaaaaaaaa">#REF!</definedName>
    <definedName name="aaaaaaaaaaa2">#REF!</definedName>
    <definedName name="aaaaaaaaaaaaa">#REF!</definedName>
    <definedName name="ab" hidden="1">#REF!</definedName>
    <definedName name="abc">#REF!</definedName>
    <definedName name="ac" hidden="1">{0,0,0,0;0,0,0,0;0,0,0,0;0,0,0,0;0,0,0,0}</definedName>
    <definedName name="AccessDatabase" hidden="1">"C:\Мои документы\Книга расценок 3.mdb"</definedName>
    <definedName name="ad" localSheetId="1" hidden="1">{"glc1",#N/A,FALSE,"GLC";"glc2",#N/A,FALSE,"GLC";"glc3",#N/A,FALSE,"GLC";"glc4",#N/A,FALSE,"GLC";"glc5",#N/A,FALSE,"GLC"}</definedName>
    <definedName name="ad" hidden="1">{"glc1",#N/A,FALSE,"GLC";"glc2",#N/A,FALSE,"GLC";"glc3",#N/A,FALSE,"GLC";"glc4",#N/A,FALSE,"GLC";"glc5",#N/A,FALSE,"GLC"}</definedName>
    <definedName name="adf" localSheetId="1" hidden="1">{"glc1",#N/A,FALSE,"GLC";"glc2",#N/A,FALSE,"GLC";"glc3",#N/A,FALSE,"GLC";"glc4",#N/A,FALSE,"GLC";"glc5",#N/A,FALSE,"GLC"}</definedName>
    <definedName name="adf" hidden="1">{"glc1",#N/A,FALSE,"GLC";"glc2",#N/A,FALSE,"GLC";"glc3",#N/A,FALSE,"GLC";"glc4",#N/A,FALSE,"GLC";"glc5",#N/A,FALSE,"GLC"}</definedName>
    <definedName name="af" localSheetId="1" hidden="1">{"glc1",#N/A,FALSE,"GLC";"glc2",#N/A,FALSE,"GLC";"glc3",#N/A,FALSE,"GLC";"glc4",#N/A,FALSE,"GLC";"glc5",#N/A,FALSE,"GLC"}</definedName>
    <definedName name="af" hidden="1">{"glc1",#N/A,FALSE,"GLC";"glc2",#N/A,FALSE,"GLC";"glc3",#N/A,FALSE,"GLC";"glc4",#N/A,FALSE,"GLC";"glc5",#N/A,FALSE,"GLC"}</definedName>
    <definedName name="afa" localSheetId="1" hidden="1">{"glc1",#N/A,FALSE,"GLC";"glc2",#N/A,FALSE,"GLC";"glc3",#N/A,FALSE,"GLC";"glc4",#N/A,FALSE,"GLC";"glc5",#N/A,FALSE,"GLC"}</definedName>
    <definedName name="afa" hidden="1">{"glc1",#N/A,FALSE,"GLC";"glc2",#N/A,FALSE,"GLC";"glc3",#N/A,FALSE,"GLC";"glc4",#N/A,FALSE,"GLC";"glc5",#N/A,FALSE,"GLC"}</definedName>
    <definedName name="afd" localSheetId="1" hidden="1">{"glc1",#N/A,FALSE,"GLC";"glc2",#N/A,FALSE,"GLC";"glc3",#N/A,FALSE,"GLC";"glc4",#N/A,FALSE,"GLC";"glc5",#N/A,FALSE,"GLC"}</definedName>
    <definedName name="afd" hidden="1">{"glc1",#N/A,FALSE,"GLC";"glc2",#N/A,FALSE,"GLC";"glc3",#N/A,FALSE,"GLC";"glc4",#N/A,FALSE,"GLC";"glc5",#N/A,FALSE,"GLC"}</definedName>
    <definedName name="anton" localSheetId="1">#REF!</definedName>
    <definedName name="anton">#REF!</definedName>
    <definedName name="ar_st_m">'[5]Аренда Торговля'!$A$1</definedName>
    <definedName name="ar_st_sto">'[5]Аренда СТО'!$A$1</definedName>
    <definedName name="argre" hidden="1">#REF!,#REF!,#REF!,#REF!,#REF!,#REF!,#REF!</definedName>
    <definedName name="as" localSheetId="1" hidden="1">{"glc1",#N/A,FALSE,"GLC";"glc2",#N/A,FALSE,"GLC";"glc3",#N/A,FALSE,"GLC";"glc4",#N/A,FALSE,"GLC";"glc5",#N/A,FALSE,"GLC"}</definedName>
    <definedName name="as" hidden="1">{"glc1",#N/A,FALSE,"GLC";"glc2",#N/A,FALSE,"GLC";"glc3",#N/A,FALSE,"GLC";"glc4",#N/A,FALSE,"GLC";"glc5",#N/A,FALSE,"GLC"}</definedName>
    <definedName name="AS2DocOpenMode" hidden="1">"AS2DocumentEdit"</definedName>
    <definedName name="asd" localSheetId="1" hidden="1">{"glc1",#N/A,FALSE,"GLC";"glc2",#N/A,FALSE,"GLC";"glc3",#N/A,FALSE,"GLC";"glc4",#N/A,FALSE,"GLC";"glc5",#N/A,FALSE,"GLC"}</definedName>
    <definedName name="asd" hidden="1">{"glc1",#N/A,FALSE,"GLC";"glc2",#N/A,FALSE,"GLC";"glc3",#N/A,FALSE,"GLC";"glc4",#N/A,FALSE,"GLC";"glc5",#N/A,FALSE,"GLC"}</definedName>
    <definedName name="asfs" localSheetId="1" hidden="1">{"glc1",#N/A,FALSE,"GLC";"glc2",#N/A,FALSE,"GLC";"glc3",#N/A,FALSE,"GLC";"glc4",#N/A,FALSE,"GLC";"glc5",#N/A,FALSE,"GLC"}</definedName>
    <definedName name="asfs" hidden="1">{"glc1",#N/A,FALSE,"GLC";"glc2",#N/A,FALSE,"GLC";"glc3",#N/A,FALSE,"GLC";"glc4",#N/A,FALSE,"GLC";"glc5",#N/A,FALSE,"GLC"}</definedName>
    <definedName name="B" localSheetId="1">#REF!</definedName>
    <definedName name="B">#REF!</definedName>
    <definedName name="bbb" localSheetId="1">#REF!</definedName>
    <definedName name="bbb">#REF!</definedName>
    <definedName name="beginyear">#REF!</definedName>
    <definedName name="BLPH1" hidden="1">'[6]Read me first'!$D$15</definedName>
    <definedName name="BLPH2" hidden="1">'[6]Read me first'!$Z$15</definedName>
    <definedName name="BLPH6" hidden="1">'[7]Read me first'!$D$15</definedName>
    <definedName name="bnhg" localSheetId="1">#REF!</definedName>
    <definedName name="bnhg">#REF!</definedName>
    <definedName name="CapExVEB" localSheetId="1">{"glc1",#N/A,FALSE,"GLC";"glc2",#N/A,FALSE,"GLC";"glc3",#N/A,FALSE,"GLC";"glc4",#N/A,FALSE,"GLC";"glc5",#N/A,FALSE,"GLC"}</definedName>
    <definedName name="CapExVEB">{"glc1",#N/A,FALSE,"GLC";"glc2",#N/A,FALSE,"GLC";"glc3",#N/A,FALSE,"GLC";"glc4",#N/A,FALSE,"GLC";"glc5",#N/A,FALSE,"GLC"}</definedName>
    <definedName name="cmndBase" localSheetId="1">#REF!</definedName>
    <definedName name="cmndBase">#REF!</definedName>
    <definedName name="cmndDayMonthTo" localSheetId="1">#REF!</definedName>
    <definedName name="cmndDayMonthTo">#REF!</definedName>
    <definedName name="cmndDays">#REF!</definedName>
    <definedName name="cmndDocNum">#REF!</definedName>
    <definedName name="cmndDocSer">#REF!</definedName>
    <definedName name="cmndFIO">#REF!</definedName>
    <definedName name="cmndOrdDay">#REF!</definedName>
    <definedName name="cmndOrdMonth">#REF!</definedName>
    <definedName name="cmndOrdNum">#REF!</definedName>
    <definedName name="cmndOrdYear">#REF!</definedName>
    <definedName name="cmndPoint">#REF!</definedName>
    <definedName name="cmndPoint1">#REF!</definedName>
    <definedName name="cmndPos">#REF!</definedName>
    <definedName name="cmndYearTo">#REF!</definedName>
    <definedName name="cntAddition">#REF!</definedName>
    <definedName name="cntDay">#REF!</definedName>
    <definedName name="cntMonth">#REF!</definedName>
    <definedName name="cntName">#REF!</definedName>
    <definedName name="cntNumber">#REF!</definedName>
    <definedName name="cntPayer">#REF!</definedName>
    <definedName name="cntPayer1">#REF!</definedName>
    <definedName name="cntPayerAddr1">#REF!</definedName>
    <definedName name="cntPayerAddr2">#REF!</definedName>
    <definedName name="cntPayerBank1">#REF!</definedName>
    <definedName name="cntPayerBank2">#REF!</definedName>
    <definedName name="cntPayerBank3">#REF!</definedName>
    <definedName name="cntPayerCount">#REF!</definedName>
    <definedName name="cntPayerCountCor">#REF!</definedName>
    <definedName name="cntPriceC">#REF!</definedName>
    <definedName name="cntPriceR">#REF!</definedName>
    <definedName name="cntQnt">#REF!</definedName>
    <definedName name="cntSumC">#REF!</definedName>
    <definedName name="cntSumR">#REF!</definedName>
    <definedName name="cntSuppAddr1">#REF!</definedName>
    <definedName name="cntSuppAddr2">#REF!</definedName>
    <definedName name="cntSuppBank">#REF!</definedName>
    <definedName name="cntSuppCount">#REF!</definedName>
    <definedName name="cntSuppCountCor">#REF!</definedName>
    <definedName name="cntSupplier">#REF!</definedName>
    <definedName name="cntSuppMFO1">#REF!</definedName>
    <definedName name="cntSuppMFO2">#REF!</definedName>
    <definedName name="cntSuppTlf">#REF!</definedName>
    <definedName name="cntUnit">#REF!</definedName>
    <definedName name="cntYear">#REF!</definedName>
    <definedName name="cocococ">[8]!cocococ</definedName>
    <definedName name="Cover">[9]Glossary!$B$46:$B$55</definedName>
    <definedName name="CurrencyAudit2">[10]Списки!$C$123:$C$147</definedName>
    <definedName name="d" localSheetId="1">#REF!</definedName>
    <definedName name="d">#REF!</definedName>
    <definedName name="data100" localSheetId="1">'[11]Balance Sheet'!#REF!</definedName>
    <definedName name="data100">'[11]Balance Sheet'!#REF!</definedName>
    <definedName name="data101" localSheetId="1">'[11]Balance Sheet'!#REF!</definedName>
    <definedName name="data101">'[11]Balance Sheet'!#REF!</definedName>
    <definedName name="data102">'[11]Balance Sheet'!#REF!</definedName>
    <definedName name="data103">'[11]Balance Sheet'!#REF!</definedName>
    <definedName name="data104">'[11]Balance Sheet'!#REF!</definedName>
    <definedName name="data105">'[11]Balance Sheet'!#REF!</definedName>
    <definedName name="data106">'[11]Balance Sheet'!#REF!</definedName>
    <definedName name="data107">'[11]Balance Sheet'!#REF!</definedName>
    <definedName name="data108">'[11]Balance Sheet'!#REF!</definedName>
    <definedName name="data109">'[11]Income Statement'!#REF!</definedName>
    <definedName name="data110">'[11]Income Statement'!#REF!</definedName>
    <definedName name="data111">'[11]Income Statement'!#REF!</definedName>
    <definedName name="data112">'[11]Income Statement'!#REF!</definedName>
    <definedName name="data113">'[11]Income Statement'!#REF!</definedName>
    <definedName name="data114">'[11]Income Statement'!#REF!</definedName>
    <definedName name="data115">'[11]Income Statement'!#REF!</definedName>
    <definedName name="data116">'[11]Income Statement'!#REF!</definedName>
    <definedName name="data117">'[11]Income Statement'!#REF!</definedName>
    <definedName name="data118">'[11]Income Statement'!#REF!</definedName>
    <definedName name="data119">'[11]Income Statement'!#REF!</definedName>
    <definedName name="data120">'[11]Income Statement'!#REF!</definedName>
    <definedName name="data121">'[11]Income Statement'!#REF!</definedName>
    <definedName name="data122">'[11]Income Statement'!#REF!</definedName>
    <definedName name="data124">'[11]Income Statement'!#REF!</definedName>
    <definedName name="data125">'[11]Income Statement'!#REF!</definedName>
    <definedName name="data126">'[11]Income Statement'!#REF!</definedName>
    <definedName name="data127">'[11]Income Statement'!#REF!</definedName>
    <definedName name="data128">'[11]Income Statement'!#REF!</definedName>
    <definedName name="data130">'[11]Income Statement'!#REF!</definedName>
    <definedName name="data131">'[11]Income Statement'!#REF!</definedName>
    <definedName name="data132">'[11]Income Statement'!#REF!</definedName>
    <definedName name="data133">'[11]Income Statement'!#REF!</definedName>
    <definedName name="data134">'[11]Income Statement'!#REF!</definedName>
    <definedName name="data135">'[11]Income Statement'!#REF!</definedName>
    <definedName name="data136">'[11]Income Statement'!#REF!</definedName>
    <definedName name="data137">'[11]Income Statement'!#REF!</definedName>
    <definedName name="data138">'[11]Income Statement'!#REF!</definedName>
    <definedName name="data139">'[11]Income Statement'!#REF!</definedName>
    <definedName name="data41">'[11]Balance Sheet'!#REF!</definedName>
    <definedName name="data42">'[11]Balance Sheet'!#REF!</definedName>
    <definedName name="data43">'[11]Balance Sheet'!#REF!</definedName>
    <definedName name="data44">'[11]Balance Sheet'!#REF!</definedName>
    <definedName name="data45">'[11]Balance Sheet'!#REF!</definedName>
    <definedName name="data46">'[11]Balance Sheet'!#REF!</definedName>
    <definedName name="data47">'[11]Balance Sheet'!#REF!</definedName>
    <definedName name="data48">'[11]Balance Sheet'!#REF!</definedName>
    <definedName name="data49">'[11]Balance Sheet'!#REF!</definedName>
    <definedName name="data50">'[11]Balance Sheet'!#REF!</definedName>
    <definedName name="data51">'[11]Balance Sheet'!#REF!</definedName>
    <definedName name="data52">'[11]Balance Sheet'!#REF!</definedName>
    <definedName name="data53">'[11]Balance Sheet'!#REF!</definedName>
    <definedName name="data54">'[11]Balance Sheet'!#REF!</definedName>
    <definedName name="data55">'[11]Balance Sheet'!#REF!</definedName>
    <definedName name="data56">'[11]Balance Sheet'!#REF!</definedName>
    <definedName name="data57">'[11]Balance Sheet'!#REF!</definedName>
    <definedName name="data58">'[11]Balance Sheet'!#REF!</definedName>
    <definedName name="data59">'[11]Balance Sheet'!#REF!</definedName>
    <definedName name="data60">'[11]Balance Sheet'!#REF!</definedName>
    <definedName name="data61">'[11]Balance Sheet'!#REF!</definedName>
    <definedName name="data62">'[11]Balance Sheet'!#REF!</definedName>
    <definedName name="data63">'[11]Balance Sheet'!#REF!</definedName>
    <definedName name="data64">'[11]Balance Sheet'!#REF!</definedName>
    <definedName name="data65">'[11]Balance Sheet'!#REF!</definedName>
    <definedName name="data66">'[11]Balance Sheet'!#REF!</definedName>
    <definedName name="data67">'[11]Balance Sheet'!#REF!</definedName>
    <definedName name="data68">'[11]Balance Sheet'!#REF!</definedName>
    <definedName name="data69">'[11]Balance Sheet'!#REF!</definedName>
    <definedName name="data70">'[11]Balance Sheet'!#REF!</definedName>
    <definedName name="data71">'[11]Balance Sheet'!#REF!</definedName>
    <definedName name="data74">'[11]Balance Sheet'!#REF!</definedName>
    <definedName name="data75">'[11]Balance Sheet'!#REF!</definedName>
    <definedName name="data76">'[11]Balance Sheet'!#REF!</definedName>
    <definedName name="data77">'[11]Balance Sheet'!#REF!</definedName>
    <definedName name="data79">'[11]Balance Sheet'!#REF!</definedName>
    <definedName name="data80">'[11]Balance Sheet'!#REF!</definedName>
    <definedName name="data81">'[11]Balance Sheet'!#REF!</definedName>
    <definedName name="data82">'[11]Balance Sheet'!#REF!</definedName>
    <definedName name="data83">'[11]Balance Sheet'!#REF!</definedName>
    <definedName name="data84">'[11]Balance Sheet'!#REF!</definedName>
    <definedName name="data85">'[11]Balance Sheet'!#REF!</definedName>
    <definedName name="data86">'[11]Balance Sheet'!#REF!</definedName>
    <definedName name="data87">'[11]Balance Sheet'!#REF!</definedName>
    <definedName name="data88">'[11]Balance Sheet'!#REF!</definedName>
    <definedName name="data89">'[11]Balance Sheet'!#REF!</definedName>
    <definedName name="data90">'[11]Balance Sheet'!#REF!</definedName>
    <definedName name="data91">'[11]Balance Sheet'!#REF!</definedName>
    <definedName name="data92">'[11]Balance Sheet'!#REF!</definedName>
    <definedName name="data93">'[11]Balance Sheet'!#REF!</definedName>
    <definedName name="data94">'[11]Balance Sheet'!#REF!</definedName>
    <definedName name="data95">'[11]Balance Sheet'!#REF!</definedName>
    <definedName name="data96">'[11]Balance Sheet'!#REF!</definedName>
    <definedName name="data97">'[11]Balance Sheet'!#REF!</definedName>
    <definedName name="data98">'[11]Balance Sheet'!#REF!</definedName>
    <definedName name="data99">'[11]Balance Sheet'!#REF!</definedName>
    <definedName name="Database" localSheetId="1">#REF!</definedName>
    <definedName name="Database">#REF!</definedName>
    <definedName name="date">'[12]Master Inputs Start Here'!$D$12</definedName>
    <definedName name="db">[13]Начало!A1</definedName>
    <definedName name="dbb">[14]Начало!$J$7</definedName>
    <definedName name="dbo_GL360100" localSheetId="1">#REF!</definedName>
    <definedName name="dbo_GL360100">#REF!</definedName>
    <definedName name="ddd" localSheetId="1">#REF!</definedName>
    <definedName name="ddd">#REF!</definedName>
    <definedName name="dddddd">#REF!</definedName>
    <definedName name="ddddddd">#REF!</definedName>
    <definedName name="ddddddddddd">#REF!</definedName>
    <definedName name="dfg" hidden="1">#REF!</definedName>
    <definedName name="dfjfj">'[4]общие сведения'!$B$14</definedName>
    <definedName name="dgfv" localSheetId="1">{#N/A,#N/A,FALSE,"Aging Summary";#N/A,#N/A,FALSE,"Ratio Analysis";#N/A,#N/A,FALSE,"Test 120 Day Accts";#N/A,#N/A,FALSE,"Tickmarks"}</definedName>
    <definedName name="dgfv">{#N/A,#N/A,FALSE,"Aging Summary";#N/A,#N/A,FALSE,"Ratio Analysis";#N/A,#N/A,FALSE,"Test 120 Day Accts";#N/A,#N/A,FALSE,"Tickmarks"}</definedName>
    <definedName name="Discl" localSheetId="1">{"Valuation_Common",#N/A,FALSE,"Valuation"}</definedName>
    <definedName name="Discl">{"Valuation_Common",#N/A,FALSE,"Valuation"}</definedName>
    <definedName name="discount">[5]Дисконт!$C$9</definedName>
    <definedName name="discount1" localSheetId="1">#REF!</definedName>
    <definedName name="discount1">#REF!</definedName>
    <definedName name="DOC_NAMES">[15]Doc_Name!$A$2:$A$56</definedName>
    <definedName name="dol" localSheetId="1">#REF!</definedName>
    <definedName name="dol">#REF!</definedName>
    <definedName name="dollar" localSheetId="1">[16]Исходные!#REF!</definedName>
    <definedName name="dollar">[16]Исходные!#REF!</definedName>
    <definedName name="dollar_rate">[17]Параметры!$C$4</definedName>
    <definedName name="dolt" localSheetId="1">#REF!</definedName>
    <definedName name="dolt">#REF!</definedName>
    <definedName name="Doors">[9]Glossary!$B$105:$B$109</definedName>
    <definedName name="DOR" localSheetId="1">#REF!</definedName>
    <definedName name="DOR">#REF!</definedName>
    <definedName name="dt" localSheetId="1">#REF!</definedName>
    <definedName name="dt">#REF!</definedName>
    <definedName name="dvrCustomer">#REF!</definedName>
    <definedName name="dvrDay">#REF!</definedName>
    <definedName name="dvrDocDay">#REF!</definedName>
    <definedName name="dvrDocIss">#REF!</definedName>
    <definedName name="dvrDocMonth">#REF!</definedName>
    <definedName name="dvrDocNum">#REF!</definedName>
    <definedName name="dvrDocSer">#REF!</definedName>
    <definedName name="dvrDocYear">#REF!</definedName>
    <definedName name="dvrMonth">#REF!</definedName>
    <definedName name="dvrName">#REF!</definedName>
    <definedName name="dvrNo">#REF!</definedName>
    <definedName name="dvrNumber">#REF!</definedName>
    <definedName name="dvrOrder">#REF!</definedName>
    <definedName name="dvrPayer">#REF!</definedName>
    <definedName name="dvrPayerBank1">#REF!</definedName>
    <definedName name="dvrPayerBank2">#REF!</definedName>
    <definedName name="dvrPayerCount">#REF!</definedName>
    <definedName name="dvrQnt">#REF!</definedName>
    <definedName name="dvrReceiver">#REF!</definedName>
    <definedName name="dvrSupplier">#REF!</definedName>
    <definedName name="dvrUnit">#REF!</definedName>
    <definedName name="dvrValidDay">#REF!</definedName>
    <definedName name="dvrValidMonth">#REF!</definedName>
    <definedName name="dvrValidYear">#REF!</definedName>
    <definedName name="dvrYear">#REF!</definedName>
    <definedName name="e">[18]свед!$B$1</definedName>
    <definedName name="eee" localSheetId="1" hidden="1">{"glc1",#N/A,FALSE,"GLC";"glc2",#N/A,FALSE,"GLC";"glc3",#N/A,FALSE,"GLC";"glc4",#N/A,FALSE,"GLC";"glc5",#N/A,FALSE,"GLC"}</definedName>
    <definedName name="eee" hidden="1">{"glc1",#N/A,FALSE,"GLC";"glc2",#N/A,FALSE,"GLC";"glc3",#N/A,FALSE,"GLC";"glc4",#N/A,FALSE,"GLC";"glc5",#N/A,FALSE,"GLC"}</definedName>
    <definedName name="elkAddr1" localSheetId="1">#REF!</definedName>
    <definedName name="elkAddr1">#REF!</definedName>
    <definedName name="elkAddr2" localSheetId="1">#REF!</definedName>
    <definedName name="elkAddr2">#REF!</definedName>
    <definedName name="elkCount">#REF!</definedName>
    <definedName name="elkCountFrom">#REF!</definedName>
    <definedName name="elkCountTo">#REF!</definedName>
    <definedName name="elkDateFrom">#REF!</definedName>
    <definedName name="elkDateTo">#REF!</definedName>
    <definedName name="elkDiscount">#REF!</definedName>
    <definedName name="elkKAddr1">#REF!</definedName>
    <definedName name="elkKAddr2">#REF!</definedName>
    <definedName name="elkKCount">#REF!</definedName>
    <definedName name="elkKCountFrom">#REF!</definedName>
    <definedName name="elkKCountTo">#REF!</definedName>
    <definedName name="elkKDateFrom">#REF!</definedName>
    <definedName name="elkKDateTo">#REF!</definedName>
    <definedName name="elkKDiscount">#REF!</definedName>
    <definedName name="elkKNumber">#REF!</definedName>
    <definedName name="elkKSumC">#REF!</definedName>
    <definedName name="elkKSumR">#REF!</definedName>
    <definedName name="elkKTarif">#REF!</definedName>
    <definedName name="elkNumber">#REF!</definedName>
    <definedName name="elkSumC">#REF!</definedName>
    <definedName name="elkSumR">#REF!</definedName>
    <definedName name="elkTarif">#REF!</definedName>
    <definedName name="elman">#REF!</definedName>
    <definedName name="end">[1]Sheet1!$L$13</definedName>
    <definedName name="EngineeringFactor2">[10]Списки!$C$87:$C$94</definedName>
    <definedName name="erw" localSheetId="1" hidden="1">{"glc1",#N/A,FALSE,"GLC";"glc2",#N/A,FALSE,"GLC";"glc3",#N/A,FALSE,"GLC";"glc4",#N/A,FALSE,"GLC";"glc5",#N/A,FALSE,"GLC"}</definedName>
    <definedName name="erw" hidden="1">{"glc1",#N/A,FALSE,"GLC";"glc2",#N/A,FALSE,"GLC";"glc3",#N/A,FALSE,"GLC";"glc4",#N/A,FALSE,"GLC";"glc5",#N/A,FALSE,"GLC"}</definedName>
    <definedName name="eryut" localSheetId="1">#REF!</definedName>
    <definedName name="eryut">#REF!</definedName>
    <definedName name="ewq" localSheetId="1" hidden="1">{"glc1",#N/A,FALSE,"GLC";"glc2",#N/A,FALSE,"GLC";"glc3",#N/A,FALSE,"GLC";"glc4",#N/A,FALSE,"GLC";"glc5",#N/A,FALSE,"GLC"}</definedName>
    <definedName name="ewq" hidden="1">{"glc1",#N/A,FALSE,"GLC";"glc2",#N/A,FALSE,"GLC";"glc3",#N/A,FALSE,"GLC";"glc4",#N/A,FALSE,"GLC";"glc5",#N/A,FALSE,"GLC"}</definedName>
    <definedName name="Excel_BuiltIn__FilterDatabase_1">"$#ССЫЛ!.$A$1:$C$29"</definedName>
    <definedName name="Excel_BuiltIn__FilterDatabase_10_1" localSheetId="1">#REF!</definedName>
    <definedName name="Excel_BuiltIn__FilterDatabase_10_1">#REF!</definedName>
    <definedName name="Excel_BuiltIn__FilterDatabase_11_1" localSheetId="1">#REF!</definedName>
    <definedName name="Excel_BuiltIn__FilterDatabase_11_1">#REF!</definedName>
    <definedName name="Excel_BuiltIn__FilterDatabase_12_1">#REF!</definedName>
    <definedName name="Excel_BuiltIn__FilterDatabase_13_1">#REF!</definedName>
    <definedName name="Excel_BuiltIn__FilterDatabase_14_1">#REF!</definedName>
    <definedName name="Excel_BuiltIn__FilterDatabase_2">#REF!</definedName>
    <definedName name="Excel_BuiltIn__FilterDatabase_3_1">#REF!</definedName>
    <definedName name="Excel_BuiltIn__FilterDatabase_3_1_1">#REF!</definedName>
    <definedName name="Excel_BuiltIn__FilterDatabase_4_1">#REF!</definedName>
    <definedName name="Excel_BuiltIn__FilterDatabase_4_1_1">#REF!</definedName>
    <definedName name="Excel_BuiltIn__FilterDatabase_5_1">#REF!</definedName>
    <definedName name="Excel_BuiltIn__FilterDatabase_5_1_1">#REF!</definedName>
    <definedName name="Excel_BuiltIn__FilterDatabase_6_1">#REF!</definedName>
    <definedName name="Excel_BuiltIn__FilterDatabase_7_1">#REF!</definedName>
    <definedName name="Excel_BuiltIn__FilterDatabase_8_1">#REF!</definedName>
    <definedName name="Excel_BuiltIn__FilterDatabase_8_1_1">#REF!</definedName>
    <definedName name="Excel_BuiltIn__FilterDatabase_9_1">#REF!</definedName>
    <definedName name="Excel_BuiltIn_Print_Area_1">#REF!</definedName>
    <definedName name="Excel_BuiltIn_Print_Area_3">#REF!</definedName>
    <definedName name="Excel_BuiltIn_Print_Area_31_1" localSheetId="1">'[19]анализ площадей'!#REF!</definedName>
    <definedName name="Excel_BuiltIn_Print_Area_31_1">'[19]анализ площадей'!#REF!</definedName>
    <definedName name="Excel_BuiltIn_Print_Area_5" localSheetId="1">#REF!</definedName>
    <definedName name="Excel_BuiltIn_Print_Area_5">#REF!</definedName>
    <definedName name="Excel_BuiltIn_Print_Area_5_1" localSheetId="1">#REF!</definedName>
    <definedName name="Excel_BuiltIn_Print_Area_5_1">#REF!</definedName>
    <definedName name="Excel_BuiltIn_Print_Area_6">#REF!</definedName>
    <definedName name="Excel_BuiltIn_Print_Area_7">#REF!</definedName>
    <definedName name="Excel_BuiltIn_Print_Area_8">#REF!</definedName>
    <definedName name="Excel_BuiltIn_Print_Area_9">#REF!</definedName>
    <definedName name="Excel_BuiltIn_Print_Area_9_1">#REF!</definedName>
    <definedName name="f">[18]свед!$B$5</definedName>
    <definedName name="fgdhdf" localSheetId="1" hidden="1">#REF!</definedName>
    <definedName name="fgdhdf" hidden="1">#REF!</definedName>
    <definedName name="Fin" localSheetId="1">{"Valuation_Common",#N/A,FALSE,"Valuation"}</definedName>
    <definedName name="Fin">{"Valuation_Common",#N/A,FALSE,"Valuation"}</definedName>
    <definedName name="Finance" localSheetId="1">{"Valuation_Common",#N/A,FALSE,"Valuation"}</definedName>
    <definedName name="Finance">{"Valuation_Common",#N/A,FALSE,"Valuation"}</definedName>
    <definedName name="Finising">[9]Glossary!$B$111:$B$119</definedName>
    <definedName name="fjufh">[1]Sheet1!$A$15:$IV$15</definedName>
    <definedName name="FKdisk">"Диагр. 2"</definedName>
    <definedName name="Flag">'[20]Инвест-пр1'!$B$1</definedName>
    <definedName name="Flag1" localSheetId="1">#REF!</definedName>
    <definedName name="Flag1">#REF!</definedName>
    <definedName name="Flag2" localSheetId="1">#REF!</definedName>
    <definedName name="Flag2">#REF!</definedName>
    <definedName name="Flag3">#REF!</definedName>
    <definedName name="Flag4">'[20]Инвест-пр4'!$B$1</definedName>
    <definedName name="FLL_NAME" localSheetId="1">#REF!</definedName>
    <definedName name="FLL_NAME">#REF!</definedName>
    <definedName name="Floors">[9]Glossary!$B$88:$B$97</definedName>
    <definedName name="Foundations">[9]Glossary!$B$2:$B$9</definedName>
    <definedName name="fsa" localSheetId="1" hidden="1">{"glc1",#N/A,FALSE,"GLC";"glc2",#N/A,FALSE,"GLC";"glc3",#N/A,FALSE,"GLC";"glc4",#N/A,FALSE,"GLC";"glc5",#N/A,FALSE,"GLC"}</definedName>
    <definedName name="fsa" hidden="1">{"glc1",#N/A,FALSE,"GLC";"glc2",#N/A,FALSE,"GLC";"glc3",#N/A,FALSE,"GLC";"glc4",#N/A,FALSE,"GLC";"glc5",#N/A,FALSE,"GLC"}</definedName>
    <definedName name="fuck" localSheetId="1" hidden="1">{"glc1",#N/A,FALSE,"GLC";"glc2",#N/A,FALSE,"GLC";"glc3",#N/A,FALSE,"GLC";"glc4",#N/A,FALSE,"GLC";"glc5",#N/A,FALSE,"GLC"}</definedName>
    <definedName name="fuck" hidden="1">{"glc1",#N/A,FALSE,"GLC";"glc2",#N/A,FALSE,"GLC";"glc3",#N/A,FALSE,"GLC";"glc4",#N/A,FALSE,"GLC";"glc5",#N/A,FALSE,"GLC"}</definedName>
    <definedName name="FUNK">[21]VFI!$A$2:$A$15</definedName>
    <definedName name="Funk_TX">[21]LTRate!$A$2:$A$11</definedName>
    <definedName name="fyz" localSheetId="1" hidden="1">#REF!</definedName>
    <definedName name="fyz" hidden="1">#REF!</definedName>
    <definedName name="gf" hidden="1">#REF!</definedName>
    <definedName name="gfd" localSheetId="1" hidden="1">{"glc1",#N/A,FALSE,"GLC";"glc2",#N/A,FALSE,"GLC";"glc3",#N/A,FALSE,"GLC";"glc4",#N/A,FALSE,"GLC";"glc5",#N/A,FALSE,"GLC"}</definedName>
    <definedName name="gfd" hidden="1">{"glc1",#N/A,FALSE,"GLC";"glc2",#N/A,FALSE,"GLC";"glc3",#N/A,FALSE,"GLC";"glc4",#N/A,FALSE,"GLC";"glc5",#N/A,FALSE,"GLC"}</definedName>
    <definedName name="gfds" localSheetId="1" hidden="1">{"glc1",#N/A,FALSE,"GLC";"glc2",#N/A,FALSE,"GLC";"glc3",#N/A,FALSE,"GLC";"glc4",#N/A,FALSE,"GLC";"glc5",#N/A,FALSE,"GLC"}</definedName>
    <definedName name="gfds" hidden="1">{"glc1",#N/A,FALSE,"GLC";"glc2",#N/A,FALSE,"GLC";"glc3",#N/A,FALSE,"GLC";"glc4",#N/A,FALSE,"GLC";"glc5",#N/A,FALSE,"GLC"}</definedName>
    <definedName name="ggg">[8]!ggg</definedName>
    <definedName name="gh" localSheetId="1" hidden="1">{"glc1",#N/A,FALSE,"GLC";"glc2",#N/A,FALSE,"GLC";"glc3",#N/A,FALSE,"GLC";"glc4",#N/A,FALSE,"GLC";"glc5",#N/A,FALSE,"GLC"}</definedName>
    <definedName name="gh" hidden="1">{"glc1",#N/A,FALSE,"GLC";"glc2",#N/A,FALSE,"GLC";"glc3",#N/A,FALSE,"GLC";"glc4",#N/A,FALSE,"GLC";"glc5",#N/A,FALSE,"GLC"}</definedName>
    <definedName name="ghhgh" localSheetId="1" hidden="1">{"assets",#N/A,FALSE,"historicBS";"liab",#N/A,FALSE,"historicBS";"is",#N/A,FALSE,"historicIS";"ratios",#N/A,FALSE,"ratios"}</definedName>
    <definedName name="ghhgh" hidden="1">{"assets",#N/A,FALSE,"historicBS";"liab",#N/A,FALSE,"historicBS";"is",#N/A,FALSE,"historicIS";"ratios",#N/A,FALSE,"ratios"}</definedName>
    <definedName name="ghhj" localSheetId="1">{"assets",#N/A,FALSE,"historicBS";"liab",#N/A,FALSE,"historicBS";"is",#N/A,FALSE,"historicIS";"ratios",#N/A,FALSE,"ratios"}</definedName>
    <definedName name="ghhj">{"assets",#N/A,FALSE,"historicBS";"liab",#N/A,FALSE,"historicBS";"is",#N/A,FALSE,"historicIS";"ratios",#N/A,FALSE,"ratios"}</definedName>
    <definedName name="ghj" localSheetId="1" hidden="1">{"glc1",#N/A,FALSE,"GLC";"glc2",#N/A,FALSE,"GLC";"glc3",#N/A,FALSE,"GLC";"glc4",#N/A,FALSE,"GLC";"glc5",#N/A,FALSE,"GLC"}</definedName>
    <definedName name="ghj" hidden="1">{"glc1",#N/A,FALSE,"GLC";"glc2",#N/A,FALSE,"GLC";"glc3",#N/A,FALSE,"GLC";"glc4",#N/A,FALSE,"GLC";"glc5",#N/A,FALSE,"GLC"}</definedName>
    <definedName name="ghjh" localSheetId="1">#REF!</definedName>
    <definedName name="ghjh">#REF!</definedName>
    <definedName name="GoAssetChart">[8]!GoAssetChart</definedName>
    <definedName name="GoBack">[8]!GoBack</definedName>
    <definedName name="GoBalanceSheet">[8]!GoBalanceSheet</definedName>
    <definedName name="GoCashFlow">[8]!GoCashFlow</definedName>
    <definedName name="GoData">[8]!GoData</definedName>
    <definedName name="GoIncomeChart">[8]!GoIncomeChart</definedName>
    <definedName name="GT">[22]свед!$B$9</definedName>
    <definedName name="H">[22]свед!$B$2</definedName>
    <definedName name="Headers">[23]Data!$A$1:$DE$1</definedName>
    <definedName name="hg" localSheetId="1" hidden="1">{"glc1",#N/A,FALSE,"GLC";"glc2",#N/A,FALSE,"GLC";"glc3",#N/A,FALSE,"GLC";"glc4",#N/A,FALSE,"GLC";"glc5",#N/A,FALSE,"GLC"}</definedName>
    <definedName name="hg" hidden="1">{"glc1",#N/A,FALSE,"GLC";"glc2",#N/A,FALSE,"GLC";"glc3",#N/A,FALSE,"GLC";"glc4",#N/A,FALSE,"GLC";"glc5",#N/A,FALSE,"GLC"}</definedName>
    <definedName name="hgf" localSheetId="1" hidden="1">{"glc1",#N/A,FALSE,"GLC";"glc2",#N/A,FALSE,"GLC";"glc3",#N/A,FALSE,"GLC";"glc4",#N/A,FALSE,"GLC";"glc5",#N/A,FALSE,"GLC"}</definedName>
    <definedName name="hgf" hidden="1">{"glc1",#N/A,FALSE,"GLC";"glc2",#N/A,FALSE,"GLC";"glc3",#N/A,FALSE,"GLC";"glc4",#N/A,FALSE,"GLC";"glc5",#N/A,FALSE,"GLC"}</definedName>
    <definedName name="hgfcc" localSheetId="1">{#N/A,#N/A,FALSE,"Aging Summary";#N/A,#N/A,FALSE,"Ratio Analysis";#N/A,#N/A,FALSE,"Test 120 Day Accts";#N/A,#N/A,FALSE,"Tickmarks"}</definedName>
    <definedName name="hgfcc">{#N/A,#N/A,FALSE,"Aging Summary";#N/A,#N/A,FALSE,"Ratio Analysis";#N/A,#N/A,FALSE,"Test 120 Day Accts";#N/A,#N/A,FALSE,"Tickmarks"}</definedName>
    <definedName name="hgfd" localSheetId="1" hidden="1">{"glc1",#N/A,FALSE,"GLC";"glc2",#N/A,FALSE,"GLC";"glc3",#N/A,FALSE,"GLC";"glc4",#N/A,FALSE,"GLC";"glc5",#N/A,FALSE,"GLC"}</definedName>
    <definedName name="hgfd" hidden="1">{"glc1",#N/A,FALSE,"GLC";"glc2",#N/A,FALSE,"GLC";"glc3",#N/A,FALSE,"GLC";"glc4",#N/A,FALSE,"GLC";"glc5",#N/A,FALSE,"GLC"}</definedName>
    <definedName name="hgfds" localSheetId="1" hidden="1">{"glc1",#N/A,FALSE,"GLC";"glc2",#N/A,FALSE,"GLC";"glc3",#N/A,FALSE,"GLC";"glc4",#N/A,FALSE,"GLC";"glc5",#N/A,FALSE,"GLC"}</definedName>
    <definedName name="hgfds" hidden="1">{"glc1",#N/A,FALSE,"GLC";"glc2",#N/A,FALSE,"GLC";"glc3",#N/A,FALSE,"GLC";"glc4",#N/A,FALSE,"GLC";"glc5",#N/A,FALSE,"GLC"}</definedName>
    <definedName name="hghghfhf" localSheetId="1" hidden="1">{"assets",#N/A,FALSE,"historicBS";"liab",#N/A,FALSE,"historicBS";"is",#N/A,FALSE,"historicIS";"ratios",#N/A,FALSE,"ratios"}</definedName>
    <definedName name="hghghfhf" hidden="1">{"assets",#N/A,FALSE,"historicBS";"liab",#N/A,FALSE,"historicBS";"is",#N/A,FALSE,"historicIS";"ratios",#N/A,FALSE,"ratios"}</definedName>
    <definedName name="hhlkdglkjlgkdfjlgd543df4g354g35r4g" localSheetId="1">#REF!</definedName>
    <definedName name="hhlkdglkjlgkdfjlgd543df4g354g35r4g">#REF!</definedName>
    <definedName name="House">[24]MGSN!$A$28:$A$29</definedName>
    <definedName name="HTML_CodePage">1252</definedName>
    <definedName name="HTML_Control" localSheetId="1">{"'Sheet1'!$A$1:$G$85"}</definedName>
    <definedName name="HTML_Control">{"'Sheet1'!$A$1:$G$85"}</definedName>
    <definedName name="HTML_Description">""</definedName>
    <definedName name="HTML_Email">""</definedName>
    <definedName name="HTML_Header">"Sheet1"</definedName>
    <definedName name="HTML_LastUpdate">"2/24/99"</definedName>
    <definedName name="HTML_LineAfter">TRUE</definedName>
    <definedName name="HTML_LineBefore">TRUE</definedName>
    <definedName name="HTML_Name">"Aswath Damodaran"</definedName>
    <definedName name="HTML_OBDlg2">TRUE</definedName>
    <definedName name="HTML_OBDlg4">TRUE</definedName>
    <definedName name="HTML_OS">1</definedName>
    <definedName name="HTML_PathFileMac">"Macintosh HD:HomePageStuff:New_Home_Page:datafile:histret.html"</definedName>
    <definedName name="HTML_Title">"Historical Returns on Stocks, Bonds and Bills"</definedName>
    <definedName name="HTML1_1">"[ReturnsHistorical]Sheet1!$A$1:$D$77"</definedName>
    <definedName name="HTML1_10">""</definedName>
    <definedName name="HTML1_11">1</definedName>
    <definedName name="HTML1_12">"Zip 100:New_Home_Page:datafile:histret.html"</definedName>
    <definedName name="HTML1_2">1</definedName>
    <definedName name="HTML1_3">"ReturnsHistorical"</definedName>
    <definedName name="HTML1_4">"Historical Returns on Stocks, Bonds and Bills"</definedName>
    <definedName name="HTML1_5">"Ibbotson Data"</definedName>
    <definedName name="HTML1_6">-4146</definedName>
    <definedName name="HTML1_7">-4146</definedName>
    <definedName name="HTML1_8">"3/17/97"</definedName>
    <definedName name="HTML1_9">"Aswath Damodaran"</definedName>
    <definedName name="HTML2_1">"[histret.xls]Sheet1!$A$1:$G$85"</definedName>
    <definedName name="HTML2_10">""</definedName>
    <definedName name="HTML2_11">1</definedName>
    <definedName name="HTML2_12">"Macintosh HD:New_Home_Page:datafile:histret.html"</definedName>
    <definedName name="HTML2_2">1</definedName>
    <definedName name="HTML2_3">"Historical Returns"</definedName>
    <definedName name="HTML2_4">"Historical Returns on Stocks, Bonds and Bills"</definedName>
    <definedName name="HTML2_5">""</definedName>
    <definedName name="HTML2_6">1</definedName>
    <definedName name="HTML2_7">1</definedName>
    <definedName name="HTML2_8">"2/3/98"</definedName>
    <definedName name="HTML2_9">"Aswath Damodaran"</definedName>
    <definedName name="HTMLCount">2</definedName>
    <definedName name="htu" localSheetId="1" hidden="1">#REF!</definedName>
    <definedName name="htu" hidden="1">#REF!</definedName>
    <definedName name="I" localSheetId="1">#REF!</definedName>
    <definedName name="I">#REF!</definedName>
    <definedName name="I_1">#REF!</definedName>
    <definedName name="I_2">#REF!</definedName>
    <definedName name="II">#REF!</definedName>
    <definedName name="III">#REF!</definedName>
    <definedName name="IND_CMR_TEK">#N/A</definedName>
    <definedName name="IND_OB_TEK">#N/A</definedName>
    <definedName name="Integrated_social_Tax">[17]Параметры!$C$13</definedName>
    <definedName name="IV" localSheetId="1">#REF!</definedName>
    <definedName name="IV">#REF!</definedName>
    <definedName name="J">[22]свед!$B$1</definedName>
    <definedName name="jkhdfjhldajjgg65656kfjfdnlkdnlkndklb556565" localSheetId="1">#REF!</definedName>
    <definedName name="jkhdfjhldajjgg65656kfjfdnlkdnlkndklb556565">#REF!</definedName>
    <definedName name="K">[22]свед!$B$1</definedName>
    <definedName name="K_CMR_84">#N/A</definedName>
    <definedName name="K_CMR_91">#N/A</definedName>
    <definedName name="K_INF_PL">#N/A</definedName>
    <definedName name="K_INF_TEK">#N/A</definedName>
    <definedName name="K_OB_84">#N/A</definedName>
    <definedName name="K_OB_91">#N/A</definedName>
    <definedName name="K_PR_84">#N/A</definedName>
    <definedName name="K_PR_91">#N/A</definedName>
    <definedName name="K_UD_PR">#N/A</definedName>
    <definedName name="KI">[21]Ки!$B$3:$B$19</definedName>
    <definedName name="KIE" localSheetId="1">#REF!</definedName>
    <definedName name="KIE">#REF!</definedName>
    <definedName name="KIM" localSheetId="1">#REF!</definedName>
    <definedName name="KIM">#REF!</definedName>
    <definedName name="KIMM">#REF!</definedName>
    <definedName name="klkjdlkjkfjlikdfjglkjdlfkg666">#REF!</definedName>
    <definedName name="kurs">[13]Начало!$J$7</definedName>
    <definedName name="L">[22]свед!$B$5</definedName>
    <definedName name="language" localSheetId="1">#REF!</definedName>
    <definedName name="language">#REF!</definedName>
    <definedName name="last">[1]Sheet1!$L$1:$L$65536</definedName>
    <definedName name="lbd">[25]свед!$B$7</definedName>
    <definedName name="LGP_1" localSheetId="1">#REF!</definedName>
    <definedName name="LGP_1">#REF!</definedName>
    <definedName name="LGP_NAME" localSheetId="1">#REF!</definedName>
    <definedName name="LGP_NAME">#REF!</definedName>
    <definedName name="lkz" localSheetId="1">{"glc1",#N/A,FALSE,"GLC";"glc2",#N/A,FALSE,"GLC";"glc3",#N/A,FALSE,"GLC";"glc4",#N/A,FALSE,"GLC";"glc5",#N/A,FALSE,"GLC"}</definedName>
    <definedName name="lkz">{"glc1",#N/A,FALSE,"GLC";"glc2",#N/A,FALSE,"GLC";"glc3",#N/A,FALSE,"GLC";"glc4",#N/A,FALSE,"GLC";"glc5",#N/A,FALSE,"GLC"}</definedName>
    <definedName name="llik">[26]свед!$B$5</definedName>
    <definedName name="LLLL" localSheetId="1" hidden="1">{"glc1",#N/A,FALSE,"GLC";"glc2",#N/A,FALSE,"GLC";"glc3",#N/A,FALSE,"GLC";"glc4",#N/A,FALSE,"GLC";"glc5",#N/A,FALSE,"GLC"}</definedName>
    <definedName name="LLLL" hidden="1">{"glc1",#N/A,FALSE,"GLC";"glc2",#N/A,FALSE,"GLC";"glc3",#N/A,FALSE,"GLC";"glc4",#N/A,FALSE,"GLC";"glc5",#N/A,FALSE,"GLC"}</definedName>
    <definedName name="lmnhjjkk6" localSheetId="1" hidden="1">#REF!,#REF!,#REF!,#REF!,#REF!,#REF!,#REF!</definedName>
    <definedName name="lmnhjjkk6" hidden="1">#REF!,#REF!,#REF!,#REF!,#REF!,#REF!,#REF!</definedName>
    <definedName name="loriut" localSheetId="1">#REF!</definedName>
    <definedName name="loriut">#REF!</definedName>
    <definedName name="m1_0" localSheetId="1">[27]Смета!#REF!</definedName>
    <definedName name="m1_0">[27]Смета!#REF!</definedName>
    <definedName name="m1_1" localSheetId="1">[27]Смета!#REF!</definedName>
    <definedName name="m1_1">[27]Смета!#REF!</definedName>
    <definedName name="m10_0">[27]Смета!#REF!</definedName>
    <definedName name="m10_1">[27]Смета!#REF!</definedName>
    <definedName name="m11_0">[27]Смета!#REF!</definedName>
    <definedName name="m11_1">[27]Смета!#REF!</definedName>
    <definedName name="m12_0">[27]Смета!#REF!</definedName>
    <definedName name="m12_1">[27]Смета!#REF!</definedName>
    <definedName name="m2_0">[27]Смета!#REF!</definedName>
    <definedName name="m2_1">[27]Смета!#REF!</definedName>
    <definedName name="m3_0">[27]Смета!#REF!</definedName>
    <definedName name="m3_1">[27]Смета!#REF!</definedName>
    <definedName name="m4_0">[27]Смета!#REF!</definedName>
    <definedName name="m4_1">[27]Смета!#REF!</definedName>
    <definedName name="m5_0">[27]Смета!#REF!</definedName>
    <definedName name="m5_1">[27]Смета!#REF!</definedName>
    <definedName name="m6_0">[27]Смета!#REF!</definedName>
    <definedName name="m6_1">[27]Смета!#REF!</definedName>
    <definedName name="m7_0">[27]Смета!#REF!</definedName>
    <definedName name="m7_1">[27]Смета!#REF!</definedName>
    <definedName name="m8_0">[27]Смета!#REF!</definedName>
    <definedName name="m8_1">[27]Смета!#REF!</definedName>
    <definedName name="m9_0">[27]Смета!#REF!</definedName>
    <definedName name="m9_1">[27]Смета!#REF!</definedName>
    <definedName name="mm" localSheetId="1">#REF!</definedName>
    <definedName name="mm">#REF!</definedName>
    <definedName name="nakDay" localSheetId="1">#REF!</definedName>
    <definedName name="nakDay">#REF!</definedName>
    <definedName name="nakFrom">#REF!</definedName>
    <definedName name="nakMonth">#REF!</definedName>
    <definedName name="nakName">#REF!</definedName>
    <definedName name="nakNo">#REF!</definedName>
    <definedName name="nakNumber">#REF!</definedName>
    <definedName name="nakon">[28]свед!$D$4</definedName>
    <definedName name="nakPriceC" localSheetId="1">#REF!</definedName>
    <definedName name="nakPriceC">#REF!</definedName>
    <definedName name="nakPriceR" localSheetId="1">#REF!</definedName>
    <definedName name="nakPriceR">#REF!</definedName>
    <definedName name="nakQnt">#REF!</definedName>
    <definedName name="nakSumC">#REF!</definedName>
    <definedName name="nakSumR">#REF!</definedName>
    <definedName name="nakTo">#REF!</definedName>
    <definedName name="nakYear">#REF!</definedName>
    <definedName name="nalik">[28]свед!$D$5</definedName>
    <definedName name="nallik">[28]свед!$B$5</definedName>
    <definedName name="name">'[12]Master Inputs Start Here'!$D$10</definedName>
    <definedName name="NDS" localSheetId="1">#REF!</definedName>
    <definedName name="NDS">#REF!</definedName>
    <definedName name="nkon">[26]свед!$B$4</definedName>
    <definedName name="nn" localSheetId="1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nn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No.10" localSheetId="1">#REF!</definedName>
    <definedName name="No.10">#REF!</definedName>
    <definedName name="No.12" localSheetId="1">#REF!</definedName>
    <definedName name="No.12">#REF!</definedName>
    <definedName name="No.13">#REF!</definedName>
    <definedName name="No.14">#REF!</definedName>
    <definedName name="No.15">#REF!</definedName>
    <definedName name="No.22">'[12]HBS initial'!#REF!</definedName>
    <definedName name="NPR" localSheetId="1">#REF!</definedName>
    <definedName name="NPR">#REF!</definedName>
    <definedName name="NR" localSheetId="1">#REF!</definedName>
    <definedName name="NR">#REF!</definedName>
    <definedName name="nrw" localSheetId="1">{"glc1",#N/A,FALSE,"GLC";"glc2",#N/A,FALSE,"GLC";"glc3",#N/A,FALSE,"GLC";"glc4",#N/A,FALSE,"GLC";"glc5",#N/A,FALSE,"GLC"}</definedName>
    <definedName name="nrw">{"glc1",#N/A,FALSE,"GLC";"glc2",#N/A,FALSE,"GLC";"glc3",#N/A,FALSE,"GLC";"glc4",#N/A,FALSE,"GLC";"glc5",#N/A,FALSE,"GLC"}</definedName>
    <definedName name="O">[22]свед!$B$4</definedName>
    <definedName name="op" localSheetId="1">#REF!</definedName>
    <definedName name="op">#REF!</definedName>
    <definedName name="ot97" localSheetId="1" hidden="1">#REF!,#REF!,#REF!,#REF!,#REF!,#REF!,#REF!</definedName>
    <definedName name="ot97" hidden="1">#REF!,#REF!,#REF!,#REF!,#REF!,#REF!,#REF!</definedName>
    <definedName name="PAC_MEC">#N/A</definedName>
    <definedName name="Partitions">[9]Glossary!$B$36:$B$44</definedName>
    <definedName name="Pavement">[29]Glossary!$B$142:$B$157</definedName>
    <definedName name="PBD_NAME" localSheetId="1">#REF!</definedName>
    <definedName name="PBD_NAME">#REF!</definedName>
    <definedName name="Peaks">[9]Glossary!$B$64:$B$68</definedName>
    <definedName name="Pillars">[9]Glossary!$B$29:$B$34</definedName>
    <definedName name="Plumbing">[9]Glossary!$B$121:$B$130</definedName>
    <definedName name="pmnCCode1" localSheetId="1">#REF!</definedName>
    <definedName name="pmnCCode1">#REF!</definedName>
    <definedName name="pmnCCode2" localSheetId="1">#REF!</definedName>
    <definedName name="pmnCCode2">#REF!</definedName>
    <definedName name="pmnDay">#REF!</definedName>
    <definedName name="pmnDCode1">#REF!</definedName>
    <definedName name="pmnDCode2">#REF!</definedName>
    <definedName name="pmnDirection">#REF!</definedName>
    <definedName name="pmnMonth">#REF!</definedName>
    <definedName name="pmnNumber">#REF!</definedName>
    <definedName name="pmnOper">#REF!</definedName>
    <definedName name="pmnPayer">#REF!</definedName>
    <definedName name="pmnPayer1">#REF!</definedName>
    <definedName name="pmnPayerBank1">#REF!</definedName>
    <definedName name="pmnPayerBank2">#REF!</definedName>
    <definedName name="pmnPayerBank3">#REF!</definedName>
    <definedName name="pmnPayerCode">#REF!</definedName>
    <definedName name="pmnPayerCount1">#REF!</definedName>
    <definedName name="pmnPayerCount2">#REF!</definedName>
    <definedName name="pmnPayerCount3">#REF!</definedName>
    <definedName name="pmnRecBank1">#REF!</definedName>
    <definedName name="pmnRecBank2">#REF!</definedName>
    <definedName name="pmnRecBank3">#REF!</definedName>
    <definedName name="pmnRecCode">#REF!</definedName>
    <definedName name="pmnRecCount1">#REF!</definedName>
    <definedName name="pmnRecCount2">#REF!</definedName>
    <definedName name="pmnRecCount3">#REF!</definedName>
    <definedName name="pmnReceiver">#REF!</definedName>
    <definedName name="pmnReceiver1">#REF!</definedName>
    <definedName name="pmnSum1">#REF!</definedName>
    <definedName name="pmnSum2">#REF!</definedName>
    <definedName name="pmnWNalog">#REF!</definedName>
    <definedName name="pmnWSum1">#REF!</definedName>
    <definedName name="pmnWSum2">#REF!</definedName>
    <definedName name="pmnWSum3">#REF!</definedName>
    <definedName name="pmnYear">#REF!</definedName>
    <definedName name="PN">#REF!</definedName>
    <definedName name="PR">#REF!</definedName>
    <definedName name="pr_z">#REF!</definedName>
    <definedName name="pr_z1">#REF!</definedName>
    <definedName name="pr_z2">#REF!</definedName>
    <definedName name="pr_z3">#REF!</definedName>
    <definedName name="pr_z4">#REF!</definedName>
    <definedName name="priApplication1">#REF!</definedName>
    <definedName name="priApplication2">#REF!</definedName>
    <definedName name="priDate1">#REF!</definedName>
    <definedName name="priDate2">#REF!</definedName>
    <definedName name="priKDay">#REF!</definedName>
    <definedName name="priKMonth">#REF!</definedName>
    <definedName name="priKNumber">#REF!</definedName>
    <definedName name="priKOrgn">#REF!</definedName>
    <definedName name="priKPayer1">#REF!</definedName>
    <definedName name="priKPayer2">#REF!</definedName>
    <definedName name="priKPayer3">#REF!</definedName>
    <definedName name="priKSubject1">#REF!</definedName>
    <definedName name="priKSubject2">#REF!</definedName>
    <definedName name="priKSubject3">#REF!</definedName>
    <definedName name="priKWSum1">#REF!</definedName>
    <definedName name="priKWSum2">#REF!</definedName>
    <definedName name="priKWSum3">#REF!</definedName>
    <definedName name="priKWSum4">#REF!</definedName>
    <definedName name="priKWSum5">#REF!</definedName>
    <definedName name="priKWSumC">#REF!</definedName>
    <definedName name="priKYear">#REF!</definedName>
    <definedName name="priNumber">#REF!</definedName>
    <definedName name="priOrgn">#REF!</definedName>
    <definedName name="priPayer">#REF!</definedName>
    <definedName name="priSubject1">#REF!</definedName>
    <definedName name="priSubject2">#REF!</definedName>
    <definedName name="priSum">#REF!</definedName>
    <definedName name="priWSum1">#REF!</definedName>
    <definedName name="priWSum2">#REF!</definedName>
    <definedName name="priWSumC">#REF!</definedName>
    <definedName name="PRM">#REF!</definedName>
    <definedName name="Prod">#REF!</definedName>
    <definedName name="Prod1">#REF!</definedName>
    <definedName name="Prod2">#REF!</definedName>
    <definedName name="project">[1]Sheet1!$A$15:$IV$15</definedName>
    <definedName name="project2">[1]Sheet1!$A$27:$IV$27</definedName>
    <definedName name="project3">[1]Sheet1!$A$21:$IV$21</definedName>
    <definedName name="PRZ" localSheetId="1">#REF!</definedName>
    <definedName name="PRZ">#REF!</definedName>
    <definedName name="PSR" localSheetId="1">#REF!</definedName>
    <definedName name="PSR">#REF!</definedName>
    <definedName name="q">[18]свед!$B$7</definedName>
    <definedName name="qq" localSheetId="1" hidden="1">{"glc1",#N/A,FALSE,"GLC";"glc2",#N/A,FALSE,"GLC";"glc3",#N/A,FALSE,"GLC";"glc4",#N/A,FALSE,"GLC";"glc5",#N/A,FALSE,"GLC"}</definedName>
    <definedName name="qq" hidden="1">{"glc1",#N/A,FALSE,"GLC";"glc2",#N/A,FALSE,"GLC";"glc3",#N/A,FALSE,"GLC";"glc4",#N/A,FALSE,"GLC";"glc5",#N/A,FALSE,"GLC"}</definedName>
    <definedName name="qqq" localSheetId="1" hidden="1">{"glc1",#N/A,FALSE,"GLC";"glc2",#N/A,FALSE,"GLC";"glc3",#N/A,FALSE,"GLC";"glc4",#N/A,FALSE,"GLC";"glc5",#N/A,FALSE,"GLC"}</definedName>
    <definedName name="qqq" hidden="1">{"glc1",#N/A,FALSE,"GLC";"glc2",#N/A,FALSE,"GLC";"glc3",#N/A,FALSE,"GLC";"glc4",#N/A,FALSE,"GLC";"glc5",#N/A,FALSE,"GLC"}</definedName>
    <definedName name="qqqq" localSheetId="1" hidden="1">{#N/A,#N/A,FALSE,"Aging Summary";#N/A,#N/A,FALSE,"Ratio Analysis";#N/A,#N/A,FALSE,"Test 120 Day Accts";#N/A,#N/A,FALSE,"Tickmarks"}</definedName>
    <definedName name="qqqq" hidden="1">{#N/A,#N/A,FALSE,"Aging Summary";#N/A,#N/A,FALSE,"Ratio Analysis";#N/A,#N/A,FALSE,"Test 120 Day Accts";#N/A,#N/A,FALSE,"Tickmarks"}</definedName>
    <definedName name="qqqqq" localSheetId="1" hidden="1">{"glcbs",#N/A,FALSE,"GLCBS";"glccsbs",#N/A,FALSE,"GLCCSBS";"glcis",#N/A,FALSE,"GLCIS";"glccsis",#N/A,FALSE,"GLCCSIS";"glcrat1",#N/A,FALSE,"GLC-ratios1"}</definedName>
    <definedName name="qqqqq" hidden="1">{"glcbs",#N/A,FALSE,"GLCBS";"glccsbs",#N/A,FALSE,"GLCCSBS";"glcis",#N/A,FALSE,"GLCIS";"glccsis",#N/A,FALSE,"GLCCSIS";"glcrat1",#N/A,FALSE,"GLC-ratios1"}</definedName>
    <definedName name="qqqqqq" localSheetId="1" hidden="1">{"glc1",#N/A,FALSE,"GLC";"glc2",#N/A,FALSE,"GLC";"glc3",#N/A,FALSE,"GLC";"glc4",#N/A,FALSE,"GLC";"glc5",#N/A,FALSE,"GLC"}</definedName>
    <definedName name="qqqqqq" hidden="1">{"glc1",#N/A,FALSE,"GLC";"glc2",#N/A,FALSE,"GLC";"glc3",#N/A,FALSE,"GLC";"glc4",#N/A,FALSE,"GLC";"glc5",#N/A,FALSE,"GLC"}</definedName>
    <definedName name="qqqqqqq" localSheetId="1" hidden="1">{#N/A,#N/A,FALSE,"Aging Summary";#N/A,#N/A,FALSE,"Ratio Analysis";#N/A,#N/A,FALSE,"Test 120 Day Accts";#N/A,#N/A,FALSE,"Tickmarks"}</definedName>
    <definedName name="qqqqqqq" hidden="1">{#N/A,#N/A,FALSE,"Aging Summary";#N/A,#N/A,FALSE,"Ratio Analysis";#N/A,#N/A,FALSE,"Test 120 Day Accts";#N/A,#N/A,FALSE,"Tickmarks"}</definedName>
    <definedName name="qqqqqqqqqq" localSheetId="1" hidden="1">{"glc1",#N/A,FALSE,"GLC";"glc2",#N/A,FALSE,"GLC";"glc3",#N/A,FALSE,"GLC";"glc4",#N/A,FALSE,"GLC";"glc5",#N/A,FALSE,"GLC"}</definedName>
    <definedName name="qqqqqqqqqq" hidden="1">{"glc1",#N/A,FALSE,"GLC";"glc2",#N/A,FALSE,"GLC";"glc3",#N/A,FALSE,"GLC";"glc4",#N/A,FALSE,"GLC";"glc5",#N/A,FALSE,"GLC"}</definedName>
    <definedName name="qqqqqqqqqqqqqqq" localSheetId="1" hidden="1">{"glc1",#N/A,FALSE,"GLC";"glc2",#N/A,FALSE,"GLC";"glc3",#N/A,FALSE,"GLC";"glc4",#N/A,FALSE,"GLC";"glc5",#N/A,FALSE,"GLC"}</definedName>
    <definedName name="qqqqqqqqqqqqqqq" hidden="1">{"glc1",#N/A,FALSE,"GLC";"glc2",#N/A,FALSE,"GLC";"glc3",#N/A,FALSE,"GLC";"glc4",#N/A,FALSE,"GLC";"glc5",#N/A,FALSE,"GLC"}</definedName>
    <definedName name="qqqqqqqqqqqqqqqqqqqqqqqqqq" localSheetId="1" hidden="1">{"glc1",#N/A,FALSE,"GLC";"glc2",#N/A,FALSE,"GLC";"glc3",#N/A,FALSE,"GLC";"glc4",#N/A,FALSE,"GLC";"glc5",#N/A,FALSE,"GLC"}</definedName>
    <definedName name="qqqqqqqqqqqqqqqqqqqqqqqqqq" hidden="1">{"glc1",#N/A,FALSE,"GLC";"glc2",#N/A,FALSE,"GLC";"glc3",#N/A,FALSE,"GLC";"glc4",#N/A,FALSE,"GLC";"glc5",#N/A,FALSE,"GLC"}</definedName>
    <definedName name="qw" localSheetId="1" hidden="1">{"glc1",#N/A,FALSE,"GLC";"glc2",#N/A,FALSE,"GLC";"glc3",#N/A,FALSE,"GLC";"glc4",#N/A,FALSE,"GLC";"glc5",#N/A,FALSE,"GLC"}</definedName>
    <definedName name="qw" hidden="1">{"glc1",#N/A,FALSE,"GLC";"glc2",#N/A,FALSE,"GLC";"glc3",#N/A,FALSE,"GLC";"glc4",#N/A,FALSE,"GLC";"glc5",#N/A,FALSE,"GLC"}</definedName>
    <definedName name="qwe" localSheetId="1" hidden="1">{"glc1",#N/A,FALSE,"GLC";"glc2",#N/A,FALSE,"GLC";"glc3",#N/A,FALSE,"GLC";"glc4",#N/A,FALSE,"GLC";"glc5",#N/A,FALSE,"GLC"}</definedName>
    <definedName name="qwe" hidden="1">{"glc1",#N/A,FALSE,"GLC";"glc2",#N/A,FALSE,"GLC";"glc3",#N/A,FALSE,"GLC";"glc4",#N/A,FALSE,"GLC";"glc5",#N/A,FALSE,"GLC"}</definedName>
    <definedName name="qwer" localSheetId="1" hidden="1">{"glc1",#N/A,FALSE,"GLC";"glc2",#N/A,FALSE,"GLC";"glc3",#N/A,FALSE,"GLC";"glc4",#N/A,FALSE,"GLC";"glc5",#N/A,FALSE,"GLC"}</definedName>
    <definedName name="qwer" hidden="1">{"glc1",#N/A,FALSE,"GLC";"glc2",#N/A,FALSE,"GLC";"glc3",#N/A,FALSE,"GLC";"glc4",#N/A,FALSE,"GLC";"glc5",#N/A,FALSE,"GLC"}</definedName>
    <definedName name="qwqwq" hidden="1">#REF!</definedName>
    <definedName name="RAC1" localSheetId="1" hidden="1">#REF!</definedName>
    <definedName name="RAC1" hidden="1">#REF!</definedName>
    <definedName name="rasApplication1" localSheetId="1">#REF!</definedName>
    <definedName name="rasApplication1">#REF!</definedName>
    <definedName name="rasApplication2">#REF!</definedName>
    <definedName name="rasDate1">#REF!</definedName>
    <definedName name="rasDate2">#REF!</definedName>
    <definedName name="rasDoc1">#REF!</definedName>
    <definedName name="rasDoc2">#REF!</definedName>
    <definedName name="rasNumber">#REF!</definedName>
    <definedName name="rasOrgn">#REF!</definedName>
    <definedName name="rasr">[30]разряд!$A$1:$B$53</definedName>
    <definedName name="rasRecDay" localSheetId="1">#REF!</definedName>
    <definedName name="rasRecDay">#REF!</definedName>
    <definedName name="rasReceiver" localSheetId="1">#REF!</definedName>
    <definedName name="rasReceiver">#REF!</definedName>
    <definedName name="rasRecMonth">#REF!</definedName>
    <definedName name="rasRecYear">#REF!</definedName>
    <definedName name="rasSubject1">#REF!</definedName>
    <definedName name="rasSubject2">#REF!</definedName>
    <definedName name="rasSum">#REF!</definedName>
    <definedName name="rasWRecSum1">#REF!</definedName>
    <definedName name="rasWRecSum2">#REF!</definedName>
    <definedName name="rasWRecSumC">#REF!</definedName>
    <definedName name="rasWSum1">#REF!</definedName>
    <definedName name="rasWSum2">#REF!</definedName>
    <definedName name="rasWSumC">#REF!</definedName>
    <definedName name="Reg_LO">[21]Regions!$B$2:$B$18</definedName>
    <definedName name="Resx">[31]Резервы!$B$1</definedName>
    <definedName name="rew" localSheetId="1" hidden="1">{"glc1",#N/A,FALSE,"GLC";"glc2",#N/A,FALSE,"GLC";"glc3",#N/A,FALSE,"GLC";"glc4",#N/A,FALSE,"GLC";"glc5",#N/A,FALSE,"GLC"}</definedName>
    <definedName name="rew" hidden="1">{"glc1",#N/A,FALSE,"GLC";"glc2",#N/A,FALSE,"GLC";"glc3",#N/A,FALSE,"GLC";"glc4",#N/A,FALSE,"GLC";"glc5",#N/A,FALSE,"GLC"}</definedName>
    <definedName name="RFI">[3]Выписка_РФИ!$A$4:$K$22</definedName>
    <definedName name="RGd">"Диагр. 5"</definedName>
    <definedName name="rgr">'[32]BS (RAS)'!$A$2</definedName>
    <definedName name="Roofing">[9]Glossary!$B$77:$B$86</definedName>
    <definedName name="Roofs">[9]Glossary!$B$70:$B$75</definedName>
    <definedName name="rowlong_project">[1]Sheet1!$A$16:$IV$16</definedName>
    <definedName name="rowlong_project2">[1]Sheet1!$A$28:$IV$28</definedName>
    <definedName name="rowlong_project3">[1]Sheet1!$A$22:$IV$22</definedName>
    <definedName name="rtrtrt" localSheetId="1" hidden="1">{"glc1",#N/A,FALSE,"GLC";"glc2",#N/A,FALSE,"GLC";"glc3",#N/A,FALSE,"GLC";"glc4",#N/A,FALSE,"GLC";"glc5",#N/A,FALSE,"GLC"}</definedName>
    <definedName name="rtrtrt" hidden="1">{"glc1",#N/A,FALSE,"GLC";"glc2",#N/A,FALSE,"GLC";"glc3",#N/A,FALSE,"GLC";"glc4",#N/A,FALSE,"GLC";"glc5",#N/A,FALSE,"GLC"}</definedName>
    <definedName name="s" localSheetId="1">#REF!</definedName>
    <definedName name="s">#REF!</definedName>
    <definedName name="sa" localSheetId="1">#REF!</definedName>
    <definedName name="sa">#REF!</definedName>
    <definedName name="sd" localSheetId="1" hidden="1">{"glc1",#N/A,FALSE,"GLC";"glc2",#N/A,FALSE,"GLC";"glc3",#N/A,FALSE,"GLC";"glc4",#N/A,FALSE,"GLC";"glc5",#N/A,FALSE,"GLC"}</definedName>
    <definedName name="sd" hidden="1">{"glc1",#N/A,FALSE,"GLC";"glc2",#N/A,FALSE,"GLC";"glc3",#N/A,FALSE,"GLC";"glc4",#N/A,FALSE,"GLC";"glc5",#N/A,FALSE,"GLC"}</definedName>
    <definedName name="se" localSheetId="1">#REF!</definedName>
    <definedName name="se">#REF!</definedName>
    <definedName name="sfgbsdhs" localSheetId="1">#REF!</definedName>
    <definedName name="sfgbsdhs">#REF!</definedName>
    <definedName name="sgdhj">[8]!sgdhj</definedName>
    <definedName name="so">[33]Осн_данные!$B$4</definedName>
    <definedName name="solver_adj" localSheetId="1">'[34]финплан стр.п.'!#REF!,'[34]финплан стр.п.'!#REF!,'[34]финплан стр.п.'!#REF!,'[34]финплан стр.п.'!#REF!,'[34]финплан стр.п.'!#REF!,'[34]финплан стр.п.'!#REF!,'[34]финплан стр.п.'!#REF!</definedName>
    <definedName name="solver_adj">'[34]финплан стр.п.'!#REF!,'[34]финплан стр.п.'!#REF!,'[34]финплан стр.п.'!#REF!,'[34]финплан стр.п.'!#REF!,'[34]финплан стр.п.'!#REF!,'[34]финплан стр.п.'!#REF!,'[34]финплан стр.п.'!#REF!</definedName>
    <definedName name="solver_drv" hidden="1">1</definedName>
    <definedName name="solver_est" hidden="1">1</definedName>
    <definedName name="solver_itr" hidden="1">100</definedName>
    <definedName name="solver_lhs1" localSheetId="1">'[34]финплан стр.п.'!#REF!</definedName>
    <definedName name="solver_lhs1">'[34]финплан стр.п.'!#REF!</definedName>
    <definedName name="solver_lhs2" localSheetId="1">'[34]финплан стр.п.'!#REF!</definedName>
    <definedName name="solver_lhs2">'[34]финплан стр.п.'!#REF!</definedName>
    <definedName name="solver_lhs3">'[34]финплан стр.п.'!#REF!</definedName>
    <definedName name="solver_lhs4" localSheetId="1" hidden="1">#REF!</definedName>
    <definedName name="solver_lhs4" hidden="1">#REF!</definedName>
    <definedName name="solver_lhs5" localSheetId="1" hidden="1">#REF!</definedName>
    <definedName name="solver_lhs5" hidden="1">#REF!</definedName>
    <definedName name="solver_lhs6" hidden="1">#REF!</definedName>
    <definedName name="solver_lin" hidden="1">0</definedName>
    <definedName name="solver_num" hidden="1">6</definedName>
    <definedName name="solver_nwt" hidden="1">1</definedName>
    <definedName name="solver_opt" localSheetId="1" hidden="1">#REF!</definedName>
    <definedName name="solver_opt" hidden="1">#REF!</definedName>
    <definedName name="solver_pre" hidden="1">0.000001</definedName>
    <definedName name="solver_rel1" hidden="1">2</definedName>
    <definedName name="solver_rel2" hidden="1">3</definedName>
    <definedName name="solver_rel3" hidden="1">3</definedName>
    <definedName name="solver_rel4" hidden="1">3</definedName>
    <definedName name="solver_rel5" hidden="1">3</definedName>
    <definedName name="solver_rel6" hidden="1">3</definedName>
    <definedName name="solver_rhs1" hidden="1">3600</definedName>
    <definedName name="solver_rhs2" hidden="1">9770</definedName>
    <definedName name="solver_rhs3" hidden="1">660</definedName>
    <definedName name="solver_rhs4" hidden="1">5320</definedName>
    <definedName name="solver_rhs5" hidden="1">214</definedName>
    <definedName name="solver_rhs6" hidden="1">350</definedName>
    <definedName name="solver_scl" hidden="1">0</definedName>
    <definedName name="solver_sho" hidden="1">0</definedName>
    <definedName name="solver_tim" hidden="1">200</definedName>
    <definedName name="solver_tmp" hidden="1">350</definedName>
    <definedName name="solver_tol" hidden="1">0.05</definedName>
    <definedName name="solver_typ" hidden="1">3</definedName>
    <definedName name="solver_val" hidden="1">74233</definedName>
    <definedName name="SOS">[3]Имущество_элементы!$Q$3:$Q$7</definedName>
    <definedName name="ST" localSheetId="1">#REF!</definedName>
    <definedName name="ST">#REF!</definedName>
    <definedName name="Stairs">[9]Glossary!$B$57:$B$62</definedName>
    <definedName name="start">[1]Sheet1!$D$13</definedName>
    <definedName name="start1">[1]Sheet1!$A$13</definedName>
    <definedName name="stoim_gar" localSheetId="1">#REF!</definedName>
    <definedName name="stoim_gar">#REF!</definedName>
    <definedName name="stoim_gar1" localSheetId="1">#REF!</definedName>
    <definedName name="stoim_gar1">#REF!</definedName>
    <definedName name="SVO">'[35]Стоим._стр-ва'!$C$6</definedName>
    <definedName name="T">[22]свед!$B$9</definedName>
    <definedName name="T1_type">[21]Tab1!$W$4:$W$34</definedName>
    <definedName name="T2_1">'[21]Tab2-X'!$I$3:$I$33</definedName>
    <definedName name="T2_2">'[21]Tab2-X'!$I$34:$I$41</definedName>
    <definedName name="T2_3">'[21]Tab2-X'!$I$42:$I$50</definedName>
    <definedName name="T2_4">'[21]Tab2-X'!$I$51:$I$60</definedName>
    <definedName name="T2_5">'[21]Tab2-X'!$I$61:$I$140</definedName>
    <definedName name="T2_A">'[21]Tab2-1'!$A$3:$A$7</definedName>
    <definedName name="T3_KU">[21]Tab3!$E$3:$E$7</definedName>
    <definedName name="tabl" localSheetId="1">#REF!</definedName>
    <definedName name="tabl">#REF!</definedName>
    <definedName name="TABLE" localSheetId="1">#REF!</definedName>
    <definedName name="TABLE">#REF!</definedName>
    <definedName name="Times">#REF!</definedName>
    <definedName name="Times1">#REF!</definedName>
    <definedName name="tlfAprt">#REF!</definedName>
    <definedName name="tlfBank">#REF!</definedName>
    <definedName name="tlfCorp">#REF!</definedName>
    <definedName name="tlfCount">#REF!</definedName>
    <definedName name="tlfFIO">#REF!</definedName>
    <definedName name="tlfHouse">#REF!</definedName>
    <definedName name="tlfKAprt">#REF!</definedName>
    <definedName name="tlfKBank">#REF!</definedName>
    <definedName name="tlfKCorp">#REF!</definedName>
    <definedName name="tlfKCount">#REF!</definedName>
    <definedName name="tlfKFio">#REF!</definedName>
    <definedName name="tlfKHouse">#REF!</definedName>
    <definedName name="tlfKMonth">#REF!</definedName>
    <definedName name="tlfKStreet">#REF!</definedName>
    <definedName name="tlfKSum">#REF!</definedName>
    <definedName name="tlfKTarif">#REF!</definedName>
    <definedName name="tlfKTlfNum">#REF!</definedName>
    <definedName name="tlfKTotal">#REF!</definedName>
    <definedName name="tlfKYear">#REF!</definedName>
    <definedName name="tlfMonth">#REF!</definedName>
    <definedName name="tlfStreet">#REF!</definedName>
    <definedName name="tlfSum">#REF!</definedName>
    <definedName name="tlfTarif">#REF!</definedName>
    <definedName name="tlfTlfNum">#REF!</definedName>
    <definedName name="tlfTotal">#REF!</definedName>
    <definedName name="tlfYear">#REF!</definedName>
    <definedName name="TOWN">[21]CAD!$U$2:$U$5124</definedName>
    <definedName name="TSR" localSheetId="1">#REF!</definedName>
    <definedName name="TSR">#REF!</definedName>
    <definedName name="TypeObject2">[10]Списки!$C$27:$C$31</definedName>
    <definedName name="u">[18]свед!$B$2</definedName>
    <definedName name="UD" localSheetId="1">#REF!</definedName>
    <definedName name="UD">#REF!</definedName>
    <definedName name="UGP" localSheetId="1">#REF!</definedName>
    <definedName name="UGP">#REF!</definedName>
    <definedName name="Unit2">[10]Списки!$C$98:$C$105</definedName>
    <definedName name="UP" localSheetId="1">#REF!</definedName>
    <definedName name="UP">#REF!</definedName>
    <definedName name="usd">[36]общий!$E$3</definedName>
    <definedName name="vagulo" localSheetId="1" hidden="1">{"glc1",#N/A,FALSE,"GLC";"glc2",#N/A,FALSE,"GLC";"glc3",#N/A,FALSE,"GLC";"glc4",#N/A,FALSE,"GLC";"glc5",#N/A,FALSE,"GLC"}</definedName>
    <definedName name="vagulo" hidden="1">{"glc1",#N/A,FALSE,"GLC";"glc2",#N/A,FALSE,"GLC";"glc3",#N/A,FALSE,"GLC";"glc4",#N/A,FALSE,"GLC";"glc5",#N/A,FALSE,"GLC"}</definedName>
    <definedName name="vjy" localSheetId="1" hidden="1">{"glc1",#N/A,FALSE,"GLC";"glc2",#N/A,FALSE,"GLC";"glc3",#N/A,FALSE,"GLC";"glc4",#N/A,FALSE,"GLC";"glc5",#N/A,FALSE,"GLC"}</definedName>
    <definedName name="vjy" hidden="1">{"glc1",#N/A,FALSE,"GLC";"glc2",#N/A,FALSE,"GLC";"glc3",#N/A,FALSE,"GLC";"glc4",#N/A,FALSE,"GLC";"glc5",#N/A,FALSE,"GLC"}</definedName>
    <definedName name="VR" localSheetId="1">#REF!</definedName>
    <definedName name="VR">#REF!</definedName>
    <definedName name="vur" localSheetId="1">#REF!</definedName>
    <definedName name="vur">#REF!</definedName>
    <definedName name="vural">#REF!</definedName>
    <definedName name="w">#REF!</definedName>
    <definedName name="w.print" localSheetId="1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w.print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WACC" localSheetId="1">{"glc1",#N/A,FALSE,"GLC";"glc2",#N/A,FALSE,"GLC";"glc3",#N/A,FALSE,"GLC";"glc4",#N/A,FALSE,"GLC";"glc5",#N/A,FALSE,"GLC"}</definedName>
    <definedName name="WACC">{"glc1",#N/A,FALSE,"GLC";"glc2",#N/A,FALSE,"GLC";"glc3",#N/A,FALSE,"GLC";"glc4",#N/A,FALSE,"GLC";"glc5",#N/A,FALSE,"GLC"}</definedName>
    <definedName name="wacc5" localSheetId="1">{"glc1",#N/A,FALSE,"GLC";"glc2",#N/A,FALSE,"GLC";"glc3",#N/A,FALSE,"GLC";"glc4",#N/A,FALSE,"GLC";"glc5",#N/A,FALSE,"GLC"}</definedName>
    <definedName name="wacc5">{"glc1",#N/A,FALSE,"GLC";"glc2",#N/A,FALSE,"GLC";"glc3",#N/A,FALSE,"GLC";"glc4",#N/A,FALSE,"GLC";"glc5",#N/A,FALSE,"GLC"}</definedName>
    <definedName name="Walls">[9]Glossary!$B$11:$B$23</definedName>
    <definedName name="we" localSheetId="1">#REF!</definedName>
    <definedName name="we">#REF!</definedName>
    <definedName name="weq" localSheetId="1" hidden="1">{"glc1",#N/A,FALSE,"GLC";"glc2",#N/A,FALSE,"GLC";"glc3",#N/A,FALSE,"GLC";"glc4",#N/A,FALSE,"GLC";"glc5",#N/A,FALSE,"GLC"}</definedName>
    <definedName name="weq" hidden="1">{"glc1",#N/A,FALSE,"GLC";"glc2",#N/A,FALSE,"GLC";"glc3",#N/A,FALSE,"GLC";"glc4",#N/A,FALSE,"GLC";"glc5",#N/A,FALSE,"GLC"}</definedName>
    <definedName name="wer" localSheetId="1" hidden="1">{"glc1",#N/A,FALSE,"GLC";"glc2",#N/A,FALSE,"GLC";"glc3",#N/A,FALSE,"GLC";"glc4",#N/A,FALSE,"GLC";"glc5",#N/A,FALSE,"GLC"}</definedName>
    <definedName name="wer" hidden="1">{"glc1",#N/A,FALSE,"GLC";"glc2",#N/A,FALSE,"GLC";"glc3",#N/A,FALSE,"GLC";"glc4",#N/A,FALSE,"GLC";"glc5",#N/A,FALSE,"GLC"}</definedName>
    <definedName name="wert" localSheetId="1" hidden="1">{"glc1",#N/A,FALSE,"GLC";"glc2",#N/A,FALSE,"GLC";"glc3",#N/A,FALSE,"GLC";"glc4",#N/A,FALSE,"GLC";"glc5",#N/A,FALSE,"GLC"}</definedName>
    <definedName name="wert" hidden="1">{"glc1",#N/A,FALSE,"GLC";"glc2",#N/A,FALSE,"GLC";"glc3",#N/A,FALSE,"GLC";"glc4",#N/A,FALSE,"GLC";"glc5",#N/A,FALSE,"GLC"}</definedName>
    <definedName name="Windows">[9]Glossary!$B$99:$B$103</definedName>
    <definedName name="wq" localSheetId="1" hidden="1">{"glc1",#N/A,FALSE,"GLC";"glc2",#N/A,FALSE,"GLC";"glc3",#N/A,FALSE,"GLC";"glc4",#N/A,FALSE,"GLC";"glc5",#N/A,FALSE,"GLC"}</definedName>
    <definedName name="wq" hidden="1">{"glc1",#N/A,FALSE,"GLC";"glc2",#N/A,FALSE,"GLC";"glc3",#N/A,FALSE,"GLC";"glc4",#N/A,FALSE,"GLC";"glc5",#N/A,FALSE,"GLC"}</definedName>
    <definedName name="wqe" localSheetId="1" hidden="1">{"glc1",#N/A,FALSE,"GLC";"glc2",#N/A,FALSE,"GLC";"glc3",#N/A,FALSE,"GLC";"glc4",#N/A,FALSE,"GLC";"glc5",#N/A,FALSE,"GLC"}</definedName>
    <definedName name="wqe" hidden="1">{"glc1",#N/A,FALSE,"GLC";"glc2",#N/A,FALSE,"GLC";"glc3",#N/A,FALSE,"GLC";"glc4",#N/A,FALSE,"GLC";"glc5",#N/A,FALSE,"GLC"}</definedName>
    <definedName name="wrn" localSheetId="1" hidden="1">{"glc1",#N/A,FALSE,"GLC";"glc2",#N/A,FALSE,"GLC";"glc3",#N/A,FALSE,"GLC";"glc4",#N/A,FALSE,"GLC";"glc5",#N/A,FALSE,"GLC"}</definedName>
    <definedName name="wrn" hidden="1">{"glc1",#N/A,FALSE,"GLC";"glc2",#N/A,FALSE,"GLC";"glc3",#N/A,FALSE,"GLC";"glc4",#N/A,FALSE,"GLC";"glc5",#N/A,FALSE,"GLC"}</definedName>
    <definedName name="wrn.111." localSheetId="1">{#N/A,#N/A,TRUE,"Фин.рез"}</definedName>
    <definedName name="wrn.111.">{#N/A,#N/A,TRUE,"Фин.рез"}</definedName>
    <definedName name="wrn.85" localSheetId="1" hidden="1">{#N/A,#N/A,FALSE,"Aging Summary";#N/A,#N/A,FALSE,"Ratio Analysis";#N/A,#N/A,FALSE,"Test 120 Day Accts";#N/A,#N/A,FALSE,"Tickmarks"}</definedName>
    <definedName name="wrn.85" hidden="1">{#N/A,#N/A,FALSE,"Aging Summary";#N/A,#N/A,FALSE,"Ratio Analysis";#N/A,#N/A,FALSE,"Test 120 Day Accts";#N/A,#N/A,FALSE,"Tickmarks"}</definedName>
    <definedName name="wrn.Aging._.and._.Trend._.Analysis." localSheetId="1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localSheetId="1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localSheetId="1" hidden="1">{"assets",#N/A,FALSE,"historicBS";"liab",#N/A,FALSE,"historicBS";"is",#N/A,FALSE,"historicIS";"ratios",#N/A,FALSE,"ratios"}</definedName>
    <definedName name="wrn.basicfin." hidden="1">{"assets",#N/A,FALSE,"historicBS";"liab",#N/A,FALSE,"historicBS";"is",#N/A,FALSE,"historicIS";"ratios",#N/A,FALSE,"ratios"}</definedName>
    <definedName name="wrn.basicfin.2" localSheetId="1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localSheetId="1">{#N/A,#N/A,TRUE,"Engineering Dept";#N/A,#N/A,TRUE,"Sales Dept";#N/A,#N/A,TRUE,"Marketing Dept";#N/A,#N/A,TRUE,"Admin Dept"}</definedName>
    <definedName name="wrn.Departmentals.">{#N/A,#N/A,TRUE,"Engineering Dept";#N/A,#N/A,TRUE,"Sales Dept";#N/A,#N/A,TRUE,"Marketing Dept";#N/A,#N/A,TRUE,"Admin Dept"}</definedName>
    <definedName name="wrn.Departments." localSheetId="1">{#N/A,#N/A,FALSE,"Engineering Dept";#N/A,#N/A,FALSE,"Sales Dept";#N/A,#N/A,FALSE,"Marketing Dept";#N/A,#N/A,FALSE,"Admin Dept";#N/A,#N/A,FALSE,"Total Operating Expenses"}</definedName>
    <definedName name="wrn.Departments.">{#N/A,#N/A,FALSE,"Engineering Dept";#N/A,#N/A,FALSE,"Sales Dept";#N/A,#N/A,FALSE,"Marketing Dept";#N/A,#N/A,FALSE,"Admin Dept";#N/A,#N/A,FALSE,"Total Operating Expenses"}</definedName>
    <definedName name="wrn.Financials." localSheetId="1">{#N/A,#N/A,TRUE,"Income Statement";#N/A,#N/A,TRUE,"Balance Sheet";#N/A,#N/A,TRUE,"Statement of Cash Flows";#N/A,#N/A,TRUE,"Key Indicators";#N/A,#N/A,TRUE,"Other (Income) Expense"}</definedName>
    <definedName name="wrn.Financials.">{#N/A,#N/A,TRUE,"Income Statement";#N/A,#N/A,TRUE,"Balance Sheet";#N/A,#N/A,TRUE,"Statement of Cash Flows";#N/A,#N/A,TRUE,"Key Indicators";#N/A,#N/A,TRUE,"Other (Income) Expense"}</definedName>
    <definedName name="wrn.glc." localSheetId="1" hidden="1">{"glcbs",#N/A,FALSE,"GLCBS";"glccsbs",#N/A,FALSE,"GLCCSBS";"glcis",#N/A,FALSE,"GLCIS";"glccsis",#N/A,FALSE,"GLCCSIS";"glcrat1",#N/A,FALSE,"GLC-ratios1"}</definedName>
    <definedName name="wrn.glc." hidden="1">{"glcbs",#N/A,FALSE,"GLCBS";"glccsbs",#N/A,FALSE,"GLCCSBS";"glcis",#N/A,FALSE,"GLCIS";"glccsis",#N/A,FALSE,"GLCCSIS";"glcrat1",#N/A,FALSE,"GLC-ratios1"}</definedName>
    <definedName name="wrn.glcpromonte." localSheetId="1" hidden="1">{"glc1",#N/A,FALSE,"GLC";"glc2",#N/A,FALSE,"GLC";"glc3",#N/A,FALSE,"GLC";"glc4",#N/A,FALSE,"GLC";"glc5",#N/A,FALSE,"GLC"}</definedName>
    <definedName name="wrn.glcpromonte." hidden="1">{"glc1",#N/A,FALSE,"GLC";"glc2",#N/A,FALSE,"GLC";"glc3",#N/A,FALSE,"GLC";"glc4",#N/A,FALSE,"GLC";"glc5",#N/A,FALSE,"GLC"}</definedName>
    <definedName name="wrn.print." localSheetId="1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wrn.test." localSheetId="1">{"Valuation_Common",#N/A,FALSE,"Valuation"}</definedName>
    <definedName name="wrn.test.">{"Valuation_Common",#N/A,FALSE,"Valuation"}</definedName>
    <definedName name="wrn.Сравнение._.с._.отраслями." localSheetId="1">{#N/A,#N/A,TRUE,"Лист1";#N/A,#N/A,TRUE,"Лист2";#N/A,#N/A,TRUE,"Лист3"}</definedName>
    <definedName name="wrn.Сравнение._.с._.отраслями.">{#N/A,#N/A,TRUE,"Лист1";#N/A,#N/A,TRUE,"Лист2";#N/A,#N/A,TRUE,"Лист3"}</definedName>
    <definedName name="wrn2" localSheetId="1" hidden="1">{"glc1",#N/A,FALSE,"GLC";"glc2",#N/A,FALSE,"GLC";"glc3",#N/A,FALSE,"GLC";"glc4",#N/A,FALSE,"GLC";"glc5",#N/A,FALSE,"GLC"}</definedName>
    <definedName name="wrn2" hidden="1">{"glc1",#N/A,FALSE,"GLC";"glc2",#N/A,FALSE,"GLC";"glc3",#N/A,FALSE,"GLC";"glc4",#N/A,FALSE,"GLC";"glc5",#N/A,FALSE,"GLC"}</definedName>
    <definedName name="ww" localSheetId="1" hidden="1">{"glc1",#N/A,FALSE,"GLC";"glc2",#N/A,FALSE,"GLC";"glc3",#N/A,FALSE,"GLC";"glc4",#N/A,FALSE,"GLC";"glc5",#N/A,FALSE,"GLC"}</definedName>
    <definedName name="ww" hidden="1">{"glc1",#N/A,FALSE,"GLC";"glc2",#N/A,FALSE,"GLC";"glc3",#N/A,FALSE,"GLC";"glc4",#N/A,FALSE,"GLC";"glc5",#N/A,FALSE,"GLC"}</definedName>
    <definedName name="www" localSheetId="1" hidden="1">{"glc1",#N/A,FALSE,"GLC";"glc2",#N/A,FALSE,"GLC";"glc3",#N/A,FALSE,"GLC";"glc4",#N/A,FALSE,"GLC";"glc5",#N/A,FALSE,"GLC"}</definedName>
    <definedName name="www" hidden="1">{"glc1",#N/A,FALSE,"GLC";"glc2",#N/A,FALSE,"GLC";"glc3",#N/A,FALSE,"GLC";"glc4",#N/A,FALSE,"GLC";"glc5",#N/A,FALSE,"GLC"}</definedName>
    <definedName name="XXXX" localSheetId="1">#REF!</definedName>
    <definedName name="XXXX">#REF!</definedName>
    <definedName name="Y">[37]константы!$C$7</definedName>
    <definedName name="yas" localSheetId="1">#REF!</definedName>
    <definedName name="yas">#REF!</definedName>
    <definedName name="yasin" localSheetId="1">#REF!</definedName>
    <definedName name="yasin">#REF!</definedName>
    <definedName name="yu">[18]свед!$B$4</definedName>
    <definedName name="Z_270BB401_5236_11D4_BB54_0050044E0CFA_.wvu.Cols" localSheetId="1">#REF!,#REF!,#REF!,#REF!</definedName>
    <definedName name="Z_270BB401_5236_11D4_BB54_0050044E0CFA_.wvu.Cols">#REF!,#REF!,#REF!,#REF!</definedName>
    <definedName name="Z_270BB401_5236_11D4_BB54_0050044E0CFA_.wvu.FilterData" localSheetId="1">#REF!</definedName>
    <definedName name="Z_270BB401_5236_11D4_BB54_0050044E0CFA_.wvu.FilterData">#REF!</definedName>
    <definedName name="Z_270BB401_5236_11D4_BB54_0050044E0CFA_.wvu.PrintArea" localSheetId="1">#REF!</definedName>
    <definedName name="Z_270BB401_5236_11D4_BB54_0050044E0CFA_.wvu.PrintArea">#REF!</definedName>
    <definedName name="Z_270BB401_5236_11D4_BB54_0050044E0CFA_.wvu.PrintTitles">#REF!</definedName>
    <definedName name="Z_270BB401_5236_11D4_BB54_0050044E0CFA_.wvu.Rows" localSheetId="1">#REF!,#REF!</definedName>
    <definedName name="Z_270BB401_5236_11D4_BB54_0050044E0CFA_.wvu.Rows">#REF!,#REF!</definedName>
    <definedName name="Z_A0AC4B42_5259_11D4_B5FE_00C04FC949BF_.wvu.Cols" localSheetId="1">#REF!,#REF!,#REF!,#REF!</definedName>
    <definedName name="Z_A0AC4B42_5259_11D4_B5FE_00C04FC949BF_.wvu.Cols">#REF!,#REF!,#REF!,#REF!</definedName>
    <definedName name="Z_A0AC4B42_5259_11D4_B5FE_00C04FC949BF_.wvu.FilterData" localSheetId="1">#REF!</definedName>
    <definedName name="Z_A0AC4B42_5259_11D4_B5FE_00C04FC949BF_.wvu.FilterData">#REF!</definedName>
    <definedName name="Z_A0AC4B42_5259_11D4_B5FE_00C04FC949BF_.wvu.PrintArea" localSheetId="1">#REF!</definedName>
    <definedName name="Z_A0AC4B42_5259_11D4_B5FE_00C04FC949BF_.wvu.PrintArea">#REF!</definedName>
    <definedName name="Z_A0AC4B42_5259_11D4_B5FE_00C04FC949BF_.wvu.PrintTitles">#REF!</definedName>
    <definedName name="Z_A0AC4B42_5259_11D4_B5FE_00C04FC949BF_.wvu.Rows" localSheetId="1">#REF!,#REF!,#REF!,#REF!,#REF!,#REF!,#REF!</definedName>
    <definedName name="Z_A0AC4B42_5259_11D4_B5FE_00C04FC949BF_.wvu.Rows">#REF!,#REF!,#REF!,#REF!,#REF!,#REF!,#REF!</definedName>
    <definedName name="ZIM" localSheetId="1">#REF!</definedName>
    <definedName name="ZIM">#REF!</definedName>
    <definedName name="zzz" localSheetId="1">#REF!</definedName>
    <definedName name="zzz">#REF!</definedName>
    <definedName name="а" hidden="1">#REF!</definedName>
    <definedName name="А1">#REF!</definedName>
    <definedName name="аа" hidden="1">#REF!</definedName>
    <definedName name="ааа">'[38]Метод остатка'!#REF!</definedName>
    <definedName name="аааа" localSheetId="1">{#N/A,#N/A,TRUE,"Фин.рез"}</definedName>
    <definedName name="аааа">{#N/A,#N/A,TRUE,"Фин.рез"}</definedName>
    <definedName name="ааааа">[39]НФИк!$A$17</definedName>
    <definedName name="аааааа" localSheetId="1" hidden="1">#REF!</definedName>
    <definedName name="аааааа" hidden="1">#REF!</definedName>
    <definedName name="аап" localSheetId="1">{#N/A,#N/A,TRUE,"Фин.рез"}</definedName>
    <definedName name="аап">{#N/A,#N/A,TRUE,"Фин.рез"}</definedName>
    <definedName name="ав" localSheetId="1">#REF!</definedName>
    <definedName name="ав">#REF!</definedName>
    <definedName name="авк" localSheetId="1">{"glc1",#N/A,FALSE,"GLC";"glc2",#N/A,FALSE,"GLC";"glc3",#N/A,FALSE,"GLC";"glc4",#N/A,FALSE,"GLC";"glc5",#N/A,FALSE,"GLC"}</definedName>
    <definedName name="авк">{"glc1",#N/A,FALSE,"GLC";"glc2",#N/A,FALSE,"GLC";"glc3",#N/A,FALSE,"GLC";"glc4",#N/A,FALSE,"GLC";"glc5",#N/A,FALSE,"GLC"}</definedName>
    <definedName name="авы">'[40]1'!$K$1</definedName>
    <definedName name="адрес">[41]ОСЗ!$A$1</definedName>
    <definedName name="акций">[42]свед!$B$7</definedName>
    <definedName name="анна" localSheetId="1" hidden="1">{"glc1",#N/A,FALSE,"GLC";"glc2",#N/A,FALSE,"GLC";"glc3",#N/A,FALSE,"GLC";"glc4",#N/A,FALSE,"GLC";"glc5",#N/A,FALSE,"GLC"}</definedName>
    <definedName name="анна" hidden="1">{"glc1",#N/A,FALSE,"GLC";"glc2",#N/A,FALSE,"GLC";"glc3",#N/A,FALSE,"GLC";"glc4",#N/A,FALSE,"GLC";"glc5",#N/A,FALSE,"GLC"}</definedName>
    <definedName name="аоыао" localSheetId="1">{#N/A,#N/A,TRUE,"Лист1";#N/A,#N/A,TRUE,"Лист2";#N/A,#N/A,TRUE,"Лист3"}</definedName>
    <definedName name="аоыао">{#N/A,#N/A,TRUE,"Лист1";#N/A,#N/A,TRUE,"Лист2";#N/A,#N/A,TRUE,"Лист3"}</definedName>
    <definedName name="ап" localSheetId="1">#REF!</definedName>
    <definedName name="ап">#REF!</definedName>
    <definedName name="апа" localSheetId="1">#REF!</definedName>
    <definedName name="апа">#REF!</definedName>
    <definedName name="апдштоащнршовщзшл" hidden="1">#REF!,#REF!,#REF!,#REF!,#REF!,#REF!,#REF!</definedName>
    <definedName name="аплаюлоипало" localSheetId="1" hidden="1">{#N/A,#N/A,FALSE,"Aging Summary";#N/A,#N/A,FALSE,"Ratio Analysis";#N/A,#N/A,FALSE,"Test 120 Day Accts";#N/A,#N/A,FALSE,"Tickmarks"}</definedName>
    <definedName name="аплаюлоипало" hidden="1">{#N/A,#N/A,FALSE,"Aging Summary";#N/A,#N/A,FALSE,"Ratio Analysis";#N/A,#N/A,FALSE,"Test 120 Day Accts";#N/A,#N/A,FALSE,"Tickmarks"}</definedName>
    <definedName name="апр" localSheetId="1">#REF!</definedName>
    <definedName name="апр">#REF!</definedName>
    <definedName name="ар">'[43]исход-итог'!$C$2</definedName>
    <definedName name="ар.ставка" localSheetId="1">'[38]Метод остатка'!#REF!</definedName>
    <definedName name="ар.ставка">'[38]Метод остатка'!#REF!</definedName>
    <definedName name="ар3" localSheetId="1" hidden="1">{"assets",#N/A,FALSE,"historicBS";"liab",#N/A,FALSE,"historicBS";"is",#N/A,FALSE,"historicIS";"ratios",#N/A,FALSE,"ratios"}</definedName>
    <definedName name="ар3" hidden="1">{"assets",#N/A,FALSE,"historicBS";"liab",#N/A,FALSE,"historicBS";"is",#N/A,FALSE,"historicIS";"ratios",#N/A,FALSE,"ratios"}</definedName>
    <definedName name="аренда" localSheetId="1">#REF!</definedName>
    <definedName name="аренда">#REF!</definedName>
    <definedName name="аренда2" localSheetId="1">#REF!</definedName>
    <definedName name="аренда2">#REF!</definedName>
    <definedName name="Арендная_ставка_за_торговое_место____место_день" localSheetId="1">'[38]Метод остатка'!#REF!</definedName>
    <definedName name="Арендная_ставка_за_торговое_место____место_день">'[38]Метод остатка'!#REF!</definedName>
    <definedName name="ариври" localSheetId="1">#REF!</definedName>
    <definedName name="ариври">#REF!</definedName>
    <definedName name="АРСТ">[44]НФИк!$A$17</definedName>
    <definedName name="арт" localSheetId="1">#REF!</definedName>
    <definedName name="арт">#REF!</definedName>
    <definedName name="ас3" localSheetId="1">#REF!</definedName>
    <definedName name="ас3">#REF!</definedName>
    <definedName name="аыоыа" localSheetId="1">{#N/A,#N/A,TRUE,"Лист1";#N/A,#N/A,TRUE,"Лист2";#N/A,#N/A,TRUE,"Лист3"}</definedName>
    <definedName name="аыоыа">{#N/A,#N/A,TRUE,"Лист1";#N/A,#N/A,TRUE,"Лист2";#N/A,#N/A,TRUE,"Лист3"}</definedName>
    <definedName name="б" localSheetId="1" hidden="1">{"glc1",#N/A,FALSE,"GLC";"glc2",#N/A,FALSE,"GLC";"glc3",#N/A,FALSE,"GLC";"glc4",#N/A,FALSE,"GLC";"glc5",#N/A,FALSE,"GLC"}</definedName>
    <definedName name="б" hidden="1">{"glc1",#N/A,FALSE,"GLC";"glc2",#N/A,FALSE,"GLC";"glc3",#N/A,FALSE,"GLC";"glc4",#N/A,FALSE,"GLC";"glc5",#N/A,FALSE,"GLC"}</definedName>
    <definedName name="Бал">[45]Параметры!$C$5</definedName>
    <definedName name="Бал1">[46]Параметры!$C$5</definedName>
    <definedName name="БалКК">[47]ЛитБ!$G$351</definedName>
    <definedName name="Баллы" localSheetId="1">#REF!</definedName>
    <definedName name="Баллы">#REF!</definedName>
    <definedName name="бб" localSheetId="1">#REF!</definedName>
    <definedName name="бб">#REF!</definedName>
    <definedName name="бббббббб" hidden="1">#REF!</definedName>
    <definedName name="ббббббббббббббб" localSheetId="1" hidden="1">{"glc1",#N/A,FALSE,"GLC";"glc2",#N/A,FALSE,"GLC";"glc3",#N/A,FALSE,"GLC";"glc4",#N/A,FALSE,"GLC";"glc5",#N/A,FALSE,"GLC"}</definedName>
    <definedName name="ббббббббббббббб" hidden="1">{"glc1",#N/A,FALSE,"GLC";"glc2",#N/A,FALSE,"GLC";"glc3",#N/A,FALSE,"GLC";"glc4",#N/A,FALSE,"GLC";"glc5",#N/A,FALSE,"GLC"}</definedName>
    <definedName name="ббббр" localSheetId="1" hidden="1">{"glc1",#N/A,FALSE,"GLC";"glc2",#N/A,FALSE,"GLC";"glc3",#N/A,FALSE,"GLC";"glc4",#N/A,FALSE,"GLC";"glc5",#N/A,FALSE,"GLC"}</definedName>
    <definedName name="ббббр" hidden="1">{"glc1",#N/A,FALSE,"GLC";"glc2",#N/A,FALSE,"GLC";"glc3",#N/A,FALSE,"GLC";"glc4",#N/A,FALSE,"GLC";"glc5",#N/A,FALSE,"GLC"}</definedName>
    <definedName name="ббло" localSheetId="1">{#N/A,#N/A,TRUE,"Фин.рез"}</definedName>
    <definedName name="ббло">{#N/A,#N/A,TRUE,"Фин.рез"}</definedName>
    <definedName name="бд" localSheetId="1" hidden="1">{"glc1",#N/A,FALSE,"GLC";"glc2",#N/A,FALSE,"GLC";"glc3",#N/A,FALSE,"GLC";"glc4",#N/A,FALSE,"GLC";"glc5",#N/A,FALSE,"GLC"}</definedName>
    <definedName name="бд" hidden="1">{"glc1",#N/A,FALSE,"GLC";"glc2",#N/A,FALSE,"GLC";"glc3",#N/A,FALSE,"GLC";"glc4",#N/A,FALSE,"GLC";"glc5",#N/A,FALSE,"GLC"}</definedName>
    <definedName name="благоустройство" localSheetId="1">#REF!</definedName>
    <definedName name="благоустройство">#REF!</definedName>
    <definedName name="бюж" localSheetId="1">{"glc1",#N/A,FALSE,"GLC";"glc2",#N/A,FALSE,"GLC";"glc3",#N/A,FALSE,"GLC";"glc4",#N/A,FALSE,"GLC";"glc5",#N/A,FALSE,"GLC"}</definedName>
    <definedName name="бюж">{"glc1",#N/A,FALSE,"GLC";"glc2",#N/A,FALSE,"GLC";"glc3",#N/A,FALSE,"GLC";"glc4",#N/A,FALSE,"GLC";"glc5",#N/A,FALSE,"GLC"}</definedName>
    <definedName name="в" localSheetId="1" hidden="1">#REF!</definedName>
    <definedName name="в" hidden="1">#REF!</definedName>
    <definedName name="ва" localSheetId="1">#REF!</definedName>
    <definedName name="ва">#REF!</definedName>
    <definedName name="ВалДоход">#REF!</definedName>
    <definedName name="вапвр">#REF!</definedName>
    <definedName name="вар" localSheetId="1" hidden="1">{"assets",#N/A,FALSE,"historicBS";"liab",#N/A,FALSE,"historicBS";"is",#N/A,FALSE,"historicIS";"ratios",#N/A,FALSE,"ratios"}</definedName>
    <definedName name="вар" hidden="1">{"assets",#N/A,FALSE,"historicBS";"liab",#N/A,FALSE,"historicBS";"is",#N/A,FALSE,"historicIS";"ratios",#N/A,FALSE,"ratios"}</definedName>
    <definedName name="вв" localSheetId="1" hidden="1">#REF!</definedName>
    <definedName name="вв" hidden="1">#REF!</definedName>
    <definedName name="вввввввв" localSheetId="1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д">[8]!ввд</definedName>
    <definedName name="ввн">[8]!ввн</definedName>
    <definedName name="вгкф" localSheetId="1">#REF!</definedName>
    <definedName name="вгкф">#REF!</definedName>
    <definedName name="ВЕРDGRRSHT1213CGHN" localSheetId="1" hidden="1">{0,0,0,0;0,0,0,0;0,0,0,0;0,0,0,0;0,0,0,0}</definedName>
    <definedName name="ВЕРDGRRSHT1213CGHN" hidden="1">{0,0,0,0;0,0,0,0;0,0,0,0;0,0,0,0;0,0,0,0}</definedName>
    <definedName name="вика">[8]!вика</definedName>
    <definedName name="воаолоб" localSheetId="1" hidden="1">{"glc1",#N/A,FALSE,"GLC";"glc2",#N/A,FALSE,"GLC";"glc3",#N/A,FALSE,"GLC";"glc4",#N/A,FALSE,"GLC";"glc5",#N/A,FALSE,"GLC"}</definedName>
    <definedName name="воаолоб" hidden="1">{"glc1",#N/A,FALSE,"GLC";"glc2",#N/A,FALSE,"GLC";"glc3",#N/A,FALSE,"GLC";"glc4",#N/A,FALSE,"GLC";"glc5",#N/A,FALSE,"GLC"}</definedName>
    <definedName name="вп" localSheetId="1">#REF!</definedName>
    <definedName name="вп">#REF!</definedName>
    <definedName name="впап" localSheetId="1">{#N/A,#N/A,TRUE,"Фин.рез"}</definedName>
    <definedName name="впап">{#N/A,#N/A,TRUE,"Фин.рез"}</definedName>
    <definedName name="вр" localSheetId="1">#REF!</definedName>
    <definedName name="вр">#REF!</definedName>
    <definedName name="вс" localSheetId="1" hidden="1">{#N/A,#N/A,FALSE,"Aging Summary";#N/A,#N/A,FALSE,"Ratio Analysis";#N/A,#N/A,FALSE,"Test 120 Day Accts";#N/A,#N/A,FALSE,"Tickmarks"}</definedName>
    <definedName name="вс" hidden="1">{#N/A,#N/A,FALSE,"Aging Summary";#N/A,#N/A,FALSE,"Ratio Analysis";#N/A,#N/A,FALSE,"Test 120 Day Accts";#N/A,#N/A,FALSE,"Tickmarks"}</definedName>
    <definedName name="вса" localSheetId="1" hidden="1">{#N/A,#N/A,FALSE,"Aging Summary";#N/A,#N/A,FALSE,"Ratio Analysis";#N/A,#N/A,FALSE,"Test 120 Day Accts";#N/A,#N/A,FALSE,"Tickmarks"}</definedName>
    <definedName name="вса" hidden="1">{#N/A,#N/A,FALSE,"Aging Summary";#N/A,#N/A,FALSE,"Ratio Analysis";#N/A,#N/A,FALSE,"Test 120 Day Accts";#N/A,#N/A,FALSE,"Tickmarks"}</definedName>
    <definedName name="всего">[45]свед!$B$6</definedName>
    <definedName name="вся" localSheetId="1" hidden="1">{#N/A,#N/A,FALSE,"Aging Summary";#N/A,#N/A,FALSE,"Ratio Analysis";#N/A,#N/A,FALSE,"Test 120 Day Accts";#N/A,#N/A,FALSE,"Tickmarks"}</definedName>
    <definedName name="вся" hidden="1">{#N/A,#N/A,FALSE,"Aging Summary";#N/A,#N/A,FALSE,"Ratio Analysis";#N/A,#N/A,FALSE,"Test 120 Day Accts";#N/A,#N/A,FALSE,"Tickmarks"}</definedName>
    <definedName name="ву" localSheetId="1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у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уув" localSheetId="1">{#N/A,#N/A,TRUE,"Лист1";#N/A,#N/A,TRUE,"Лист2";#N/A,#N/A,TRUE,"Лист3"}</definedName>
    <definedName name="вуув">{#N/A,#N/A,TRUE,"Лист1";#N/A,#N/A,TRUE,"Лист2";#N/A,#N/A,TRUE,"Лист3"}</definedName>
    <definedName name="вы" localSheetId="1">#REF!</definedName>
    <definedName name="вы">#REF!</definedName>
    <definedName name="ВыносГраниц" localSheetId="1">#REF!</definedName>
    <definedName name="ВыносГраниц">#REF!</definedName>
    <definedName name="ВыносГраницРуб">#REF!</definedName>
    <definedName name="вып" localSheetId="1">{#N/A,#N/A,TRUE,"Income Statement";#N/A,#N/A,TRUE,"Balance Sheet";#N/A,#N/A,TRUE,"Statement of Cash Flows";#N/A,#N/A,TRUE,"Key Indicators";#N/A,#N/A,TRUE,"Other (Income) Expense"}</definedName>
    <definedName name="вып">{#N/A,#N/A,TRUE,"Income Statement";#N/A,#N/A,TRUE,"Balance Sheet";#N/A,#N/A,TRUE,"Statement of Cash Flows";#N/A,#N/A,TRUE,"Key Indicators";#N/A,#N/A,TRUE,"Other (Income) Expense"}</definedName>
    <definedName name="ггш" localSheetId="1">{"assets",#N/A,FALSE,"historicBS";"liab",#N/A,FALSE,"historicBS";"is",#N/A,FALSE,"historicIS";"ratios",#N/A,FALSE,"ratios"}</definedName>
    <definedName name="ггш">{"assets",#N/A,FALSE,"historicBS";"liab",#N/A,FALSE,"historicBS";"is",#N/A,FALSE,"historicIS";"ratios",#N/A,FALSE,"ratios"}</definedName>
    <definedName name="генер" localSheetId="1" hidden="1">{"glc1",#N/A,FALSE,"GLC";"glc2",#N/A,FALSE,"GLC";"glc3",#N/A,FALSE,"GLC";"glc4",#N/A,FALSE,"GLC";"glc5",#N/A,FALSE,"GLC"}</definedName>
    <definedName name="генер" hidden="1">{"glc1",#N/A,FALSE,"GLC";"glc2",#N/A,FALSE,"GLC";"glc3",#N/A,FALSE,"GLC";"glc4",#N/A,FALSE,"GLC";"glc5",#N/A,FALSE,"GLC"}</definedName>
    <definedName name="год">[47]свед!$B$2</definedName>
    <definedName name="год04" localSheetId="1">#REF!</definedName>
    <definedName name="год04">#REF!</definedName>
    <definedName name="год05" localSheetId="1">#REF!</definedName>
    <definedName name="год05">#REF!</definedName>
    <definedName name="год06">#REF!</definedName>
    <definedName name="год07">#REF!</definedName>
    <definedName name="год08">#REF!</definedName>
    <definedName name="год09">#REF!</definedName>
    <definedName name="год10">#REF!</definedName>
    <definedName name="грн">[48]Лист1!$B$41</definedName>
    <definedName name="грприрцфв00ав98" localSheetId="1">{#N/A,#N/A,TRUE,"Лист1";#N/A,#N/A,TRUE,"Лист2";#N/A,#N/A,TRUE,"Лист3"}</definedName>
    <definedName name="грприрцфв00ав98">{#N/A,#N/A,TRUE,"Лист1";#N/A,#N/A,TRUE,"Лист2";#N/A,#N/A,TRUE,"Лист3"}</definedName>
    <definedName name="грфинцкавг98Х" localSheetId="1">{#N/A,#N/A,TRUE,"Лист1";#N/A,#N/A,TRUE,"Лист2";#N/A,#N/A,TRUE,"Лист3"}</definedName>
    <definedName name="грфинцкавг98Х">{#N/A,#N/A,TRUE,"Лист1";#N/A,#N/A,TRUE,"Лист2";#N/A,#N/A,TRUE,"Лист3"}</definedName>
    <definedName name="гу" localSheetId="1">#REF!</definedName>
    <definedName name="гу">#REF!</definedName>
    <definedName name="д" localSheetId="1">#REF!</definedName>
    <definedName name="д">#REF!</definedName>
    <definedName name="да" localSheetId="1" hidden="1">{"glc1",#N/A,FALSE,"GLC";"glc2",#N/A,FALSE,"GLC";"glc3",#N/A,FALSE,"GLC";"glc4",#N/A,FALSE,"GLC";"glc5",#N/A,FALSE,"GLC"}</definedName>
    <definedName name="да" hidden="1">{"glc1",#N/A,FALSE,"GLC";"glc2",#N/A,FALSE,"GLC";"glc3",#N/A,FALSE,"GLC";"glc4",#N/A,FALSE,"GLC";"glc5",#N/A,FALSE,"GLC"}</definedName>
    <definedName name="дан" localSheetId="1">#REF!</definedName>
    <definedName name="дан">#REF!</definedName>
    <definedName name="ДАТА" localSheetId="1">#REF!</definedName>
    <definedName name="ДАТА">#REF!</definedName>
    <definedName name="ДБ" localSheetId="1">#REF!</definedName>
    <definedName name="ДБ">#REF!</definedName>
    <definedName name="дд">#REF!</definedName>
    <definedName name="дддд">#REF!</definedName>
    <definedName name="Диапазон">#REF!</definedName>
    <definedName name="див1">#REF!</definedName>
    <definedName name="дис">#REF!</definedName>
    <definedName name="дис1">[49]свед!$B$14</definedName>
    <definedName name="дис2" localSheetId="1">#REF!</definedName>
    <definedName name="дис2">#REF!</definedName>
    <definedName name="дисконт" localSheetId="1">#REF!</definedName>
    <definedName name="дисконт">#REF!</definedName>
    <definedName name="дло" localSheetId="1" hidden="1">{"glc1",#N/A,FALSE,"GLC";"glc2",#N/A,FALSE,"GLC";"glc3",#N/A,FALSE,"GLC";"glc4",#N/A,FALSE,"GLC";"glc5",#N/A,FALSE,"GLC"}</definedName>
    <definedName name="дло" hidden="1">{"glc1",#N/A,FALSE,"GLC";"glc2",#N/A,FALSE,"GLC";"glc3",#N/A,FALSE,"GLC";"glc4",#N/A,FALSE,"GLC";"glc5",#N/A,FALSE,"GLC"}</definedName>
    <definedName name="Док">'[50]Метод остатка'!#REF!</definedName>
    <definedName name="дол" localSheetId="1">#REF!</definedName>
    <definedName name="дол">#REF!</definedName>
    <definedName name="долл">'[51]общие сведения'!$B$7</definedName>
    <definedName name="долл.">[51]ЛитБ!$G$351</definedName>
    <definedName name="долл1">'[52]общие сведения'!$B$7</definedName>
    <definedName name="Доллар">[53]Исходные!$B$12</definedName>
    <definedName name="доллар1">[54]общее!$H$2</definedName>
    <definedName name="доллар2">[54]общее!$H$2</definedName>
    <definedName name="домЛучко" localSheetId="1">'[55]Метод остатка'!#REF!</definedName>
    <definedName name="домЛучко">'[55]Метод остатка'!#REF!</definedName>
    <definedName name="дор">[49]свед!$B$14</definedName>
    <definedName name="дороги" localSheetId="1">#REF!</definedName>
    <definedName name="дороги">#REF!</definedName>
    <definedName name="дос" localSheetId="1">#REF!</definedName>
    <definedName name="дос">#REF!</definedName>
    <definedName name="дох">#REF!</definedName>
    <definedName name="ДП">'[41]14.ДП'!$B$64</definedName>
    <definedName name="ДПзу">'[56]9.ДП'!$E$82</definedName>
    <definedName name="дшщ" localSheetId="1">#REF!</definedName>
    <definedName name="дшщ">#REF!</definedName>
    <definedName name="дщш" localSheetId="1">{"assets",#N/A,FALSE,"historicBS";"liab",#N/A,FALSE,"historicBS";"is",#N/A,FALSE,"historicIS";"ratios",#N/A,FALSE,"ratios"}</definedName>
    <definedName name="дщш">{"assets",#N/A,FALSE,"historicBS";"liab",#N/A,FALSE,"historicBS";"is",#N/A,FALSE,"historicIS";"ratios",#N/A,FALSE,"ratios"}</definedName>
    <definedName name="евро" localSheetId="1">#REF!</definedName>
    <definedName name="евро">#REF!</definedName>
    <definedName name="ек" localSheetId="1">#REF!</definedName>
    <definedName name="ек">#REF!</definedName>
    <definedName name="екажрзо" localSheetId="1" hidden="1">{"glc1",#N/A,FALSE,"GLC";"glc2",#N/A,FALSE,"GLC";"glc3",#N/A,FALSE,"GLC";"glc4",#N/A,FALSE,"GLC";"glc5",#N/A,FALSE,"GLC"}</definedName>
    <definedName name="екажрзо" hidden="1">{"glc1",#N/A,FALSE,"GLC";"glc2",#N/A,FALSE,"GLC";"glc3",#N/A,FALSE,"GLC";"glc4",#N/A,FALSE,"GLC";"glc5",#N/A,FALSE,"GLC"}</definedName>
    <definedName name="екнг" localSheetId="1">{"glc1",#N/A,FALSE,"GLC";"glc2",#N/A,FALSE,"GLC";"glc3",#N/A,FALSE,"GLC";"glc4",#N/A,FALSE,"GLC";"glc5",#N/A,FALSE,"GLC"}</definedName>
    <definedName name="екнг">{"glc1",#N/A,FALSE,"GLC";"glc2",#N/A,FALSE,"GLC";"glc3",#N/A,FALSE,"GLC";"glc4",#N/A,FALSE,"GLC";"glc5",#N/A,FALSE,"GLC"}</definedName>
    <definedName name="екнк" localSheetId="1">#REF!</definedName>
    <definedName name="екнк">#REF!</definedName>
    <definedName name="екрнкро">[45]свед!$B$6</definedName>
    <definedName name="еку" localSheetId="1">{"glc1",#N/A,FALSE,"GLC";"glc2",#N/A,FALSE,"GLC";"glc3",#N/A,FALSE,"GLC";"glc4",#N/A,FALSE,"GLC";"glc5",#N/A,FALSE,"GLC"}</definedName>
    <definedName name="еку">{"glc1",#N/A,FALSE,"GLC";"glc2",#N/A,FALSE,"GLC";"glc3",#N/A,FALSE,"GLC";"glc4",#N/A,FALSE,"GLC";"glc5",#N/A,FALSE,"GLC"}</definedName>
    <definedName name="ен" localSheetId="1">#REF!</definedName>
    <definedName name="ен">#REF!</definedName>
    <definedName name="енг" localSheetId="1">#REF!</definedName>
    <definedName name="енг">#REF!</definedName>
    <definedName name="енгва">[4]свед!$B$14</definedName>
    <definedName name="ж" localSheetId="1">#REF!</definedName>
    <definedName name="ж">#REF!</definedName>
    <definedName name="жж" localSheetId="1">#REF!</definedName>
    <definedName name="жж">#REF!</definedName>
    <definedName name="жопа" localSheetId="1">'[57]Метод остатка'!#REF!</definedName>
    <definedName name="жопа">'[57]Метод остатка'!#REF!</definedName>
    <definedName name="Зарплата">[58]Лист2!$D$6:$D$14</definedName>
    <definedName name="затраты" localSheetId="1">#REF!</definedName>
    <definedName name="затраты">#REF!</definedName>
    <definedName name="затраты_труда" localSheetId="1">#REF!</definedName>
    <definedName name="затраты_труда">#REF!</definedName>
    <definedName name="Затрнов">'[51]общие сведения'!$B$7</definedName>
    <definedName name="затрРек">'[56]9.ДП'!$K$4</definedName>
    <definedName name="затрстр" localSheetId="1">'[56]9.ДП'!#REF!</definedName>
    <definedName name="затрстр">'[56]9.ДП'!#REF!</definedName>
    <definedName name="земля">'[4]общие сведения'!$B$6</definedName>
    <definedName name="земля1" localSheetId="1">'[59]Метод остатка'!#REF!</definedName>
    <definedName name="земля1">'[59]Метод остатка'!#REF!</definedName>
    <definedName name="Земля2" localSheetId="1" hidden="1">{"glc1",#N/A,FALSE,"GLC";"glc2",#N/A,FALSE,"GLC";"glc3",#N/A,FALSE,"GLC";"glc4",#N/A,FALSE,"GLC";"glc5",#N/A,FALSE,"GLC"}</definedName>
    <definedName name="Земля2" hidden="1">{"glc1",#N/A,FALSE,"GLC";"glc2",#N/A,FALSE,"GLC";"glc3",#N/A,FALSE,"GLC";"glc4",#N/A,FALSE,"GLC";"glc5",#N/A,FALSE,"GLC"}</definedName>
    <definedName name="земля3" localSheetId="1" hidden="1">#REF!</definedName>
    <definedName name="земля3" hidden="1">#REF!</definedName>
    <definedName name="Зж" localSheetId="1" hidden="1">{"assets",#N/A,FALSE,"historicBS";"liab",#N/A,FALSE,"historicBS";"is",#N/A,FALSE,"historicIS";"ratios",#N/A,FALSE,"ratios"}</definedName>
    <definedName name="Зж" hidden="1">{"assets",#N/A,FALSE,"historicBS";"liab",#N/A,FALSE,"historicBS";"is",#N/A,FALSE,"historicIS";"ratios",#N/A,FALSE,"ratios"}</definedName>
    <definedName name="ззд" localSheetId="1">#REF!</definedName>
    <definedName name="ззд">#REF!</definedName>
    <definedName name="ЗУ" localSheetId="1">#REF!</definedName>
    <definedName name="ЗУ">#REF!</definedName>
    <definedName name="зу1">[60]ЗП!$B$8</definedName>
    <definedName name="зу2">[60]ЗП!$C$8</definedName>
    <definedName name="зу3">[60]ЗП!$D$8</definedName>
    <definedName name="зу4">[60]ЗП!$E$8</definedName>
    <definedName name="зу5">[60]ЗП!$F$8</definedName>
    <definedName name="зу6">[60]ЗП!$G$8</definedName>
    <definedName name="износ">[4]свед!$B$14</definedName>
    <definedName name="ии" localSheetId="1">#REF!</definedName>
    <definedName name="ии">#REF!</definedName>
    <definedName name="иии" localSheetId="1">{#N/A,#N/A,TRUE,"Фин.рез"}</definedName>
    <definedName name="иии">{#N/A,#N/A,TRUE,"Фин.рез"}</definedName>
    <definedName name="ииии">[1]Sheet1!$B$8</definedName>
    <definedName name="иииии" localSheetId="1">{"glc1",#N/A,FALSE,"GLC";"glc2",#N/A,FALSE,"GLC";"glc3",#N/A,FALSE,"GLC";"glc4",#N/A,FALSE,"GLC";"glc5",#N/A,FALSE,"GLC"}</definedName>
    <definedName name="иииии">{"glc1",#N/A,FALSE,"GLC";"glc2",#N/A,FALSE,"GLC";"glc3",#N/A,FALSE,"GLC";"glc4",#N/A,FALSE,"GLC";"glc5",#N/A,FALSE,"GLC"}</definedName>
    <definedName name="ИИЦ4">'[61]1.ИСХ'!$F$39</definedName>
    <definedName name="ИМЯ" localSheetId="1">'[57]Метод остатка'!#REF!</definedName>
    <definedName name="ИМЯ">'[57]Метод остатка'!#REF!</definedName>
    <definedName name="инд">[62]график01.09.02!$D$3</definedName>
    <definedName name="индекс">'[63]график строительства'!$D$3</definedName>
    <definedName name="Индекс_стоимости">[64]Служебный!$J$18</definedName>
    <definedName name="индексы">[8]!индексы</definedName>
    <definedName name="индцкавг98" localSheetId="1">{#N/A,#N/A,TRUE,"Лист1";#N/A,#N/A,TRUE,"Лист2";#N/A,#N/A,TRUE,"Лист3"}</definedName>
    <definedName name="индцкавг98">{#N/A,#N/A,TRUE,"Лист1";#N/A,#N/A,TRUE,"Лист2";#N/A,#N/A,TRUE,"Лист3"}</definedName>
    <definedName name="ИнжЗатраты" localSheetId="1">#REF!</definedName>
    <definedName name="ИнжЗатраты">#REF!</definedName>
    <definedName name="исх" localSheetId="1">#REF!</definedName>
    <definedName name="исх">#REF!</definedName>
    <definedName name="итьиьтиь" localSheetId="1" hidden="1">{"glc1",#N/A,FALSE,"GLC";"glc2",#N/A,FALSE,"GLC";"glc3",#N/A,FALSE,"GLC";"glc4",#N/A,FALSE,"GLC";"glc5",#N/A,FALSE,"GLC"}</definedName>
    <definedName name="итьиьтиь" hidden="1">{"glc1",#N/A,FALSE,"GLC";"glc2",#N/A,FALSE,"GLC";"glc3",#N/A,FALSE,"GLC";"glc4",#N/A,FALSE,"GLC";"glc5",#N/A,FALSE,"GLC"}</definedName>
    <definedName name="й" localSheetId="1">#REF!</definedName>
    <definedName name="й">#REF!</definedName>
    <definedName name="йег" localSheetId="1">#REF!</definedName>
    <definedName name="йег">#REF!</definedName>
    <definedName name="ййй">#REF!</definedName>
    <definedName name="йц">#REF!</definedName>
    <definedName name="йцук">#REF!</definedName>
    <definedName name="йцукен" localSheetId="1">{"assets",#N/A,FALSE,"historicBS";"liab",#N/A,FALSE,"historicBS";"is",#N/A,FALSE,"historicIS";"ratios",#N/A,FALSE,"ratios"}</definedName>
    <definedName name="йцукен">{"assets",#N/A,FALSE,"historicBS";"liab",#N/A,FALSE,"historicBS";"is",#N/A,FALSE,"historicIS";"ratios",#N/A,FALSE,"ratios"}</definedName>
    <definedName name="йцукенгш" localSheetId="1">{"glcbs",#N/A,FALSE,"GLCBS";"glccsbs",#N/A,FALSE,"GLCCSBS";"glcis",#N/A,FALSE,"GLCIS";"glccsis",#N/A,FALSE,"GLCCSIS";"glcrat1",#N/A,FALSE,"GLC-ratios1"}</definedName>
    <definedName name="йцукенгш">{"glcbs",#N/A,FALSE,"GLCBS";"glccsbs",#N/A,FALSE,"GLCCSBS";"glcis",#N/A,FALSE,"GLCIS";"glccsis",#N/A,FALSE,"GLCCSIS";"glcrat1",#N/A,FALSE,"GLC-ratios1"}</definedName>
    <definedName name="к">[59]Содержание!$J$15</definedName>
    <definedName name="кап">[25]свед!$B$7</definedName>
    <definedName name="кв">'[65]2.Продажа квартир'!$F$67</definedName>
    <definedName name="ке" localSheetId="1">#REF!</definedName>
    <definedName name="ке">#REF!</definedName>
    <definedName name="кенк">[45]свед!$B$4</definedName>
    <definedName name="кеппппппппппп" localSheetId="1">{#N/A,#N/A,TRUE,"Лист1";#N/A,#N/A,TRUE,"Лист2";#N/A,#N/A,TRUE,"Лист3"}</definedName>
    <definedName name="кеппппппппппп">{#N/A,#N/A,TRUE,"Лист1";#N/A,#N/A,TRUE,"Лист2";#N/A,#N/A,TRUE,"Лист3"}</definedName>
    <definedName name="керкр">[42]свед!$B$7</definedName>
    <definedName name="КИС1" localSheetId="1">#REF!</definedName>
    <definedName name="КИС1">#REF!</definedName>
    <definedName name="ККК" localSheetId="1" hidden="1">#REF!</definedName>
    <definedName name="ККК" hidden="1">#REF!</definedName>
    <definedName name="ко1">#REF!</definedName>
    <definedName name="Код">"R[1]C"</definedName>
    <definedName name="колво" localSheetId="1">'[53]Метод остатка'!#REF!</definedName>
    <definedName name="колво">'[53]Метод остатка'!#REF!</definedName>
    <definedName name="Количество_торговых_мест" localSheetId="1">'[38]Метод остатка'!#REF!</definedName>
    <definedName name="Количество_торговых_мест">'[38]Метод остатка'!#REF!</definedName>
    <definedName name="количествономеров" localSheetId="1">#REF!</definedName>
    <definedName name="количествономеров">#REF!</definedName>
    <definedName name="комис">'[56]9.ДП'!$K$7</definedName>
    <definedName name="комплекс">[66]СП_КОМПЛЕКС!$K$85</definedName>
    <definedName name="копия" localSheetId="1">{"glc1",#N/A,FALSE,"GLC";"glc2",#N/A,FALSE,"GLC";"glc3",#N/A,FALSE,"GLC";"glc4",#N/A,FALSE,"GLC";"glc5",#N/A,FALSE,"GLC"}</definedName>
    <definedName name="копия">{"glc1",#N/A,FALSE,"GLC";"glc2",#N/A,FALSE,"GLC";"glc3",#N/A,FALSE,"GLC";"glc4",#N/A,FALSE,"GLC";"glc5",#N/A,FALSE,"GLC"}</definedName>
    <definedName name="кор">'[49]общие сведения'!$B$14</definedName>
    <definedName name="кпекро" localSheetId="1">#REF!</definedName>
    <definedName name="кпекро">#REF!</definedName>
    <definedName name="кре" localSheetId="1">#REF!</definedName>
    <definedName name="кре">#REF!</definedName>
    <definedName name="кс" localSheetId="1" hidden="1">{"glc1",#N/A,FALSE,"GLC";"glc2",#N/A,FALSE,"GLC";"glc3",#N/A,FALSE,"GLC";"glc4",#N/A,FALSE,"GLC";"glc5",#N/A,FALSE,"GLC"}</definedName>
    <definedName name="кс" hidden="1">{"glc1",#N/A,FALSE,"GLC";"glc2",#N/A,FALSE,"GLC";"glc3",#N/A,FALSE,"GLC";"glc4",#N/A,FALSE,"GLC";"glc5",#N/A,FALSE,"GLC"}</definedName>
    <definedName name="КС_1" localSheetId="1" hidden="1">{"glc1",#N/A,FALSE,"GLC";"glc2",#N/A,FALSE,"GLC";"glc3",#N/A,FALSE,"GLC";"glc4",#N/A,FALSE,"GLC";"glc5",#N/A,FALSE,"GLC"}</definedName>
    <definedName name="КС_1" hidden="1">{"glc1",#N/A,FALSE,"GLC";"glc2",#N/A,FALSE,"GLC";"glc3",#N/A,FALSE,"GLC";"glc4",#N/A,FALSE,"GLC";"glc5",#N/A,FALSE,"GLC"}</definedName>
    <definedName name="кс80м">'[43]общие данные'!$J$3</definedName>
    <definedName name="ку" localSheetId="1">#REF!</definedName>
    <definedName name="ку">#REF!</definedName>
    <definedName name="Курс">[67]Содержание!$J$15</definedName>
    <definedName name="курс2">[13]Начало!$J$7</definedName>
    <definedName name="куц" localSheetId="1">#REF!</definedName>
    <definedName name="куц">#REF!</definedName>
    <definedName name="л" localSheetId="1">'[38]Метод остатка'!#REF!</definedName>
    <definedName name="л">'[38]Метод остатка'!#REF!</definedName>
    <definedName name="Ликвид1" localSheetId="1">#REF!</definedName>
    <definedName name="Ликвид1">#REF!</definedName>
    <definedName name="ллл">'[68]исход-итог'!$C$2</definedName>
    <definedName name="ллллл" localSheetId="1" hidden="1">#REF!</definedName>
    <definedName name="ллллл" hidden="1">#REF!</definedName>
    <definedName name="лоир" localSheetId="1">#REF!</definedName>
    <definedName name="лоир">#REF!</definedName>
    <definedName name="лор">#REF!</definedName>
    <definedName name="лортдл" localSheetId="1" hidden="1">{#N/A,#N/A,FALSE,"Aging Summary";#N/A,#N/A,FALSE,"Ratio Analysis";#N/A,#N/A,FALSE,"Test 120 Day Accts";#N/A,#N/A,FALSE,"Tickmarks"}</definedName>
    <definedName name="лортдл" hidden="1">{#N/A,#N/A,FALSE,"Aging Summary";#N/A,#N/A,FALSE,"Ratio Analysis";#N/A,#N/A,FALSE,"Test 120 Day Accts";#N/A,#N/A,FALSE,"Tickmarks"}</definedName>
    <definedName name="лпора" localSheetId="1">#REF!</definedName>
    <definedName name="лпора">#REF!</definedName>
    <definedName name="лрпа" localSheetId="1">#REF!</definedName>
    <definedName name="лрпа">#REF!</definedName>
    <definedName name="ЛС14">'[69]ЛС ткачук'!$D$34</definedName>
    <definedName name="ЛС15">'[69]ЛС ткачук'!$D$44</definedName>
    <definedName name="ЛС16">'[69]ЛС ткачук'!$D$54</definedName>
    <definedName name="ЛС24">'[69]ЛС ткачук'!$D$65</definedName>
    <definedName name="ЛС25">'[69]ЛС ткачук'!$D$76</definedName>
    <definedName name="ЛС26">'[69]ЛС ткачук'!$D$87</definedName>
    <definedName name="ЛС4">'[69]ЛС ткачук'!$D$13</definedName>
    <definedName name="ЛС8">'[69]ЛС ткачук'!$D$24</definedName>
    <definedName name="ЛХ">[69]параметры!$B$5</definedName>
    <definedName name="льд" localSheetId="1">{"glc1",#N/A,FALSE,"GLC";"glc2",#N/A,FALSE,"GLC";"glc3",#N/A,FALSE,"GLC";"glc4",#N/A,FALSE,"GLC";"glc5",#N/A,FALSE,"GLC"}</definedName>
    <definedName name="льд">{"glc1",#N/A,FALSE,"GLC";"glc2",#N/A,FALSE,"GLC";"glc3",#N/A,FALSE,"GLC";"glc4",#N/A,FALSE,"GLC";"glc5",#N/A,FALSE,"GLC"}</definedName>
    <definedName name="м" localSheetId="1">#REF!</definedName>
    <definedName name="м">#REF!</definedName>
    <definedName name="ма" localSheetId="1" hidden="1">{"assets",#N/A,FALSE,"historicBS";"liab",#N/A,FALSE,"historicBS";"is",#N/A,FALSE,"historicIS";"ratios",#N/A,FALSE,"ratios"}</definedName>
    <definedName name="ма" hidden="1">{"assets",#N/A,FALSE,"historicBS";"liab",#N/A,FALSE,"historicBS";"is",#N/A,FALSE,"historicIS";"ratios",#N/A,FALSE,"ratios"}</definedName>
    <definedName name="Макрос_планАО4кв95г">[70]!Макрос_планАО4кв95г</definedName>
    <definedName name="март" localSheetId="1">{#N/A,#N/A,TRUE,"Фин.рез"}</definedName>
    <definedName name="март">{#N/A,#N/A,TRUE,"Фин.рез"}</definedName>
    <definedName name="мддп3">[71]свед!$B$7</definedName>
    <definedName name="ми" localSheetId="1">#REF!</definedName>
    <definedName name="ми">#REF!</definedName>
    <definedName name="мие">[72]свед!$B$1</definedName>
    <definedName name="мит" localSheetId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мит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ммм" localSheetId="1">{"assets",#N/A,FALSE,"historicBS";"liab",#N/A,FALSE,"historicBS";"is",#N/A,FALSE,"historicIS";"ratios",#N/A,FALSE,"ratios"}</definedName>
    <definedName name="ммм">{"assets",#N/A,FALSE,"historicBS";"liab",#N/A,FALSE,"historicBS";"is",#N/A,FALSE,"historicIS";"ratios",#N/A,FALSE,"ratios"}</definedName>
    <definedName name="мммм" localSheetId="1">{"glcbs",#N/A,FALSE,"GLCBS";"glccsbs",#N/A,FALSE,"GLCCSBS";"glcis",#N/A,FALSE,"GLCIS";"glccsis",#N/A,FALSE,"GLCCSIS";"glcrat1",#N/A,FALSE,"GLC-ratios1"}</definedName>
    <definedName name="мммм">{"glcbs",#N/A,FALSE,"GLCBS";"glccsbs",#N/A,FALSE,"GLCCSBS";"glcis",#N/A,FALSE,"GLCIS";"glccsis",#N/A,FALSE,"GLCCSIS";"glcrat1",#N/A,FALSE,"GLC-ratios1"}</definedName>
    <definedName name="н" localSheetId="1">#REF!</definedName>
    <definedName name="н">#REF!</definedName>
    <definedName name="Налог" localSheetId="1">#REF!</definedName>
    <definedName name="Налог">#REF!</definedName>
    <definedName name="налогДолл">#REF!</definedName>
    <definedName name="нг" localSheetId="1" hidden="1">{#N/A,#N/A,FALSE,"Aging Summary";#N/A,#N/A,FALSE,"Ratio Analysis";#N/A,#N/A,FALSE,"Test 120 Day Accts";#N/A,#N/A,FALSE,"Tickmarks"}</definedName>
    <definedName name="нг" hidden="1">{#N/A,#N/A,FALSE,"Aging Summary";#N/A,#N/A,FALSE,"Ratio Analysis";#N/A,#N/A,FALSE,"Test 120 Day Accts";#N/A,#N/A,FALSE,"Tickmarks"}</definedName>
    <definedName name="нгш" localSheetId="1">{#N/A,#N/A,FALSE,"Aging Summary";#N/A,#N/A,FALSE,"Ratio Analysis";#N/A,#N/A,FALSE,"Test 120 Day Accts";#N/A,#N/A,FALSE,"Tickmarks"}</definedName>
    <definedName name="нгш">{#N/A,#N/A,FALSE,"Aging Summary";#N/A,#N/A,FALSE,"Ratio Analysis";#N/A,#N/A,FALSE,"Test 120 Day Accts";#N/A,#N/A,FALSE,"Tickmarks"}</definedName>
    <definedName name="не">'[49]общие сведения'!$B$7</definedName>
    <definedName name="Ни" localSheetId="1">#REF!</definedName>
    <definedName name="Ни">#REF!</definedName>
    <definedName name="ниц" localSheetId="1">#REF!</definedName>
    <definedName name="ниц">#REF!</definedName>
    <definedName name="нк">#REF!</definedName>
    <definedName name="нкрапр">[42]свед!$B$7</definedName>
    <definedName name="нн" localSheetId="1">#REF!</definedName>
    <definedName name="нн">#REF!</definedName>
    <definedName name="номера" localSheetId="1">#REF!</definedName>
    <definedName name="номера">#REF!</definedName>
    <definedName name="ноя" localSheetId="1">{#N/A,#N/A,TRUE,"Фин.рез"}</definedName>
    <definedName name="ноя">{#N/A,#N/A,TRUE,"Фин.рез"}</definedName>
    <definedName name="о">'[49]общие сведения'!$B$7</definedName>
    <definedName name="ОбщПлощадь" localSheetId="1">#REF!</definedName>
    <definedName name="ОбщПлощадь">#REF!</definedName>
    <definedName name="од" hidden="1">#REF!</definedName>
    <definedName name="ожид.ТО" localSheetId="1">{#N/A,#N/A,TRUE,"Фин.рез"}</definedName>
    <definedName name="ожид.ТО">{#N/A,#N/A,TRUE,"Фин.рез"}</definedName>
    <definedName name="озелен">'[66]4.озеленение'!$I$63</definedName>
    <definedName name="олд" localSheetId="1">{#N/A,#N/A,FALSE,"Aging Summary";#N/A,#N/A,FALSE,"Ratio Analysis";#N/A,#N/A,FALSE,"Test 120 Day Accts";#N/A,#N/A,FALSE,"Tickmarks"}</definedName>
    <definedName name="олд">{#N/A,#N/A,FALSE,"Aging Summary";#N/A,#N/A,FALSE,"Ratio Analysis";#N/A,#N/A,FALSE,"Test 120 Day Accts";#N/A,#N/A,FALSE,"Tickmarks"}</definedName>
    <definedName name="ооо">[73]Параметры!$C$5</definedName>
    <definedName name="оооо" localSheetId="1">{#N/A,#N/A,TRUE,"Фин.рез"}</definedName>
    <definedName name="оооо">{#N/A,#N/A,TRUE,"Фин.рез"}</definedName>
    <definedName name="оп">[74]Лист2!$E$1:$E$1</definedName>
    <definedName name="описание" localSheetId="1" hidden="1">{"glc1",#N/A,FALSE,"GLC";"glc2",#N/A,FALSE,"GLC";"glc3",#N/A,FALSE,"GLC";"glc4",#N/A,FALSE,"GLC";"glc5",#N/A,FALSE,"GLC"}</definedName>
    <definedName name="описание" hidden="1">{"glc1",#N/A,FALSE,"GLC";"glc2",#N/A,FALSE,"GLC";"glc3",#N/A,FALSE,"GLC";"glc4",#N/A,FALSE,"GLC";"glc5",#N/A,FALSE,"GLC"}</definedName>
    <definedName name="ори" localSheetId="1" hidden="1">{"glc1",#N/A,FALSE,"GLC";"glc2",#N/A,FALSE,"GLC";"glc3",#N/A,FALSE,"GLC";"glc4",#N/A,FALSE,"GLC";"glc5",#N/A,FALSE,"GLC"}</definedName>
    <definedName name="ори" hidden="1">{"glc1",#N/A,FALSE,"GLC";"glc2",#N/A,FALSE,"GLC";"glc3",#N/A,FALSE,"GLC";"glc4",#N/A,FALSE,"GLC";"glc5",#N/A,FALSE,"GLC"}</definedName>
    <definedName name="ороро" localSheetId="1" hidden="1">{"assets",#N/A,FALSE,"historicBS";"liab",#N/A,FALSE,"historicBS";"is",#N/A,FALSE,"historicIS";"ratios",#N/A,FALSE,"ratios"}</definedName>
    <definedName name="ороро" hidden="1">{"assets",#N/A,FALSE,"historicBS";"liab",#N/A,FALSE,"historicBS";"is",#N/A,FALSE,"historicIS";"ratios",#N/A,FALSE,"ratios"}</definedName>
    <definedName name="Осрок">'[41]1.ИСХ '!$E$7</definedName>
    <definedName name="Офисы" localSheetId="1" hidden="1">{"assets",#N/A,FALSE,"historicBS";"liab",#N/A,FALSE,"historicBS";"is",#N/A,FALSE,"historicIS";"ratios",#N/A,FALSE,"ratios"}</definedName>
    <definedName name="Офисы" hidden="1">{"assets",#N/A,FALSE,"historicBS";"liab",#N/A,FALSE,"historicBS";"is",#N/A,FALSE,"historicIS";"ratios",#N/A,FALSE,"ratios"}</definedName>
    <definedName name="па" localSheetId="1">#REF!</definedName>
    <definedName name="па">#REF!</definedName>
    <definedName name="паекр">[33]Осн_данные!$B$4</definedName>
    <definedName name="пакет">[42]свед!$B$7</definedName>
    <definedName name="пао" localSheetId="1">#REF!</definedName>
    <definedName name="пао">#REF!</definedName>
    <definedName name="пар" localSheetId="1">#REF!</definedName>
    <definedName name="пар">#REF!</definedName>
    <definedName name="пароро" localSheetId="1" hidden="1">{#N/A,#N/A,FALSE,"Aging Summary";#N/A,#N/A,FALSE,"Ratio Analysis";#N/A,#N/A,FALSE,"Test 120 Day Accts";#N/A,#N/A,FALSE,"Tickmarks"}</definedName>
    <definedName name="пароро" hidden="1">{#N/A,#N/A,FALSE,"Aging Summary";#N/A,#N/A,FALSE,"Ratio Analysis";#N/A,#N/A,FALSE,"Test 120 Day Accts";#N/A,#N/A,FALSE,"Tickmarks"}</definedName>
    <definedName name="ПВС1">[75]НФИк!$A$17</definedName>
    <definedName name="пеп" localSheetId="1">{#N/A,#N/A,TRUE,"Фин.рез"}</definedName>
    <definedName name="пеп">{#N/A,#N/A,TRUE,"Фин.рез"}</definedName>
    <definedName name="письмо" localSheetId="1">#REF!</definedName>
    <definedName name="письмо">#REF!</definedName>
    <definedName name="план_стр_подр4кв95г">[70]!план_стр_подр4кв95г</definedName>
    <definedName name="ПланированиеТер" localSheetId="1">#REF!</definedName>
    <definedName name="ПланированиеТер">#REF!</definedName>
    <definedName name="ПланТер" localSheetId="1">#REF!</definedName>
    <definedName name="ПланТер">#REF!</definedName>
    <definedName name="ПланТерРуб">#REF!</definedName>
    <definedName name="площадь">'[76]ТЭП гостиница'!$D$31</definedName>
    <definedName name="площадь1мместа">'[77]Док+Исх'!$E$34</definedName>
    <definedName name="площадьномеров" localSheetId="1">#REF!</definedName>
    <definedName name="площадьномеров">#REF!</definedName>
    <definedName name="пол">[51]ЛитБ!$G$351</definedName>
    <definedName name="порог">2000</definedName>
    <definedName name="пот" localSheetId="1">'[38]Метод остатка'!#REF!</definedName>
    <definedName name="пот">'[38]Метод остатка'!#REF!</definedName>
    <definedName name="Потенциальный_Валовый_Доход___ПВД" localSheetId="1">'[38]Метод остатка'!#REF!</definedName>
    <definedName name="Потенциальный_Валовый_Доход___ПВД">'[38]Метод остатка'!#REF!</definedName>
    <definedName name="пп" localSheetId="1" hidden="1">{"assets",#N/A,FALSE,"historicBS";"liab",#N/A,FALSE,"historicBS";"is",#N/A,FALSE,"historicIS";"ratios",#N/A,FALSE,"ratios"}</definedName>
    <definedName name="пп" hidden="1">{"assets",#N/A,FALSE,"historicBS";"liab",#N/A,FALSE,"historicBS";"is",#N/A,FALSE,"historicIS";"ratios",#N/A,FALSE,"ratios"}</definedName>
    <definedName name="ппп" localSheetId="1" hidden="1">{"assets",#N/A,FALSE,"historicBS";"liab",#N/A,FALSE,"historicBS";"is",#N/A,FALSE,"historicIS";"ratios",#N/A,FALSE,"ratios"}</definedName>
    <definedName name="ппп" hidden="1">{"assets",#N/A,FALSE,"historicBS";"liab",#N/A,FALSE,"historicBS";"is",#N/A,FALSE,"historicIS";"ratios",#N/A,FALSE,"ratios"}</definedName>
    <definedName name="пр" localSheetId="1">#REF!</definedName>
    <definedName name="пр">#REF!</definedName>
    <definedName name="прБЦ">'[56]9.ДП'!$D$17</definedName>
    <definedName name="прввр" localSheetId="1" hidden="1">{#N/A,#N/A,FALSE,"Aging Summary";#N/A,#N/A,FALSE,"Ratio Analysis";#N/A,#N/A,FALSE,"Test 120 Day Accts";#N/A,#N/A,FALSE,"Tickmarks"}</definedName>
    <definedName name="прввр" hidden="1">{#N/A,#N/A,FALSE,"Aging Summary";#N/A,#N/A,FALSE,"Ratio Analysis";#N/A,#N/A,FALSE,"Test 120 Day Accts";#N/A,#N/A,FALSE,"Tickmarks"}</definedName>
    <definedName name="Премия">[58]Лист2!$D$4</definedName>
    <definedName name="при" localSheetId="1" hidden="1">{"glc1",#N/A,FALSE,"GLC";"glc2",#N/A,FALSE,"GLC";"glc3",#N/A,FALSE,"GLC";"glc4",#N/A,FALSE,"GLC";"glc5",#N/A,FALSE,"GLC"}</definedName>
    <definedName name="при" hidden="1">{"glc1",#N/A,FALSE,"GLC";"glc2",#N/A,FALSE,"GLC";"glc3",#N/A,FALSE,"GLC";"glc4",#N/A,FALSE,"GLC";"glc5",#N/A,FALSE,"GLC"}</definedName>
    <definedName name="прибыль">[8]!прибыль</definedName>
    <definedName name="прибыль3" localSheetId="1">{#N/A,#N/A,TRUE,"Лист1";#N/A,#N/A,TRUE,"Лист2";#N/A,#N/A,TRUE,"Лист3"}</definedName>
    <definedName name="прибыль3">{#N/A,#N/A,TRUE,"Лист1";#N/A,#N/A,TRUE,"Лист2";#N/A,#N/A,TRUE,"Лист3"}</definedName>
    <definedName name="прКВ">'[56]9.ДП'!$D$15</definedName>
    <definedName name="про">[8]!про</definedName>
    <definedName name="Пробивка_борозд_в_кирпичных_стенах_для_прокладки_трубных_подводок_сечением_борозд_40х40мм" localSheetId="1">#REF!</definedName>
    <definedName name="Пробивка_борозд_в_кирпичных_стенах_для_прокладки_трубных_подводок_сечением_борозд_40х40мм">#REF!</definedName>
    <definedName name="Процент_себестомость">[64]Служебный!$J$7</definedName>
    <definedName name="прПАР">'[56]9.ДП'!$D$18</definedName>
    <definedName name="р" localSheetId="1">#REF!</definedName>
    <definedName name="р">#REF!</definedName>
    <definedName name="Разборка_полов_с_лагами_и_дощатым_основанием" localSheetId="1">#REF!</definedName>
    <definedName name="Разборка_полов_с_лагами_и_дощатым_основанием">#REF!</definedName>
    <definedName name="район">'[78]1.ИСХ '!$C$6</definedName>
    <definedName name="рап" localSheetId="1">{#N/A,#N/A,TRUE,"Фин.рез"}</definedName>
    <definedName name="рап">{#N/A,#N/A,TRUE,"Фин.рез"}</definedName>
    <definedName name="рапрапр" localSheetId="1" hidden="1">{"glc1",#N/A,FALSE,"GLC";"glc2",#N/A,FALSE,"GLC";"glc3",#N/A,FALSE,"GLC";"glc4",#N/A,FALSE,"GLC";"glc5",#N/A,FALSE,"GLC"}</definedName>
    <definedName name="рапрапр" hidden="1">{"glc1",#N/A,FALSE,"GLC";"glc2",#N/A,FALSE,"GLC";"glc3",#N/A,FALSE,"GLC";"glc4",#N/A,FALSE,"GLC";"glc5",#N/A,FALSE,"GLC"}</definedName>
    <definedName name="рез" localSheetId="1">#REF!</definedName>
    <definedName name="рез">#REF!</definedName>
    <definedName name="резерв" localSheetId="1">#REF!</definedName>
    <definedName name="резерв">#REF!</definedName>
    <definedName name="Результат_Доходный" localSheetId="1" hidden="1">{"glc1",#N/A,FALSE,"GLC";"glc2",#N/A,FALSE,"GLC";"glc3",#N/A,FALSE,"GLC";"glc4",#N/A,FALSE,"GLC";"glc5",#N/A,FALSE,"GLC"}</definedName>
    <definedName name="Результат_Доходный" hidden="1">{"glc1",#N/A,FALSE,"GLC";"glc2",#N/A,FALSE,"GLC";"glc3",#N/A,FALSE,"GLC";"glc4",#N/A,FALSE,"GLC";"glc5",#N/A,FALSE,"GLC"}</definedName>
    <definedName name="ржевка">'[38]Метод остатка'!#REF!</definedName>
    <definedName name="рис1" localSheetId="1">{#N/A,#N/A,TRUE,"Лист1";#N/A,#N/A,TRUE,"Лист2";#N/A,#N/A,TRUE,"Лист3"}</definedName>
    <definedName name="рис1">{#N/A,#N/A,TRUE,"Лист1";#N/A,#N/A,TRUE,"Лист2";#N/A,#N/A,TRUE,"Лист3"}</definedName>
    <definedName name="рке">[79]Спис_Объекты_недв!#REF!</definedName>
    <definedName name="роа" localSheetId="1">#REF!</definedName>
    <definedName name="роа">#REF!</definedName>
    <definedName name="рок">[47]ЛитБ!$G$351</definedName>
    <definedName name="ролоролр" localSheetId="1" hidden="1">#REF!</definedName>
    <definedName name="ролоролр" hidden="1">#REF!</definedName>
    <definedName name="РОО" localSheetId="1">#REF!</definedName>
    <definedName name="РОО">#REF!</definedName>
    <definedName name="РООО">#REF!</definedName>
    <definedName name="роп">#REF!</definedName>
    <definedName name="ропрп" localSheetId="1" hidden="1">{#N/A,#N/A,FALSE,"Aging Summary";#N/A,#N/A,FALSE,"Ratio Analysis";#N/A,#N/A,FALSE,"Test 120 Day Accts";#N/A,#N/A,FALSE,"Tickmarks"}</definedName>
    <definedName name="ропрп" hidden="1">{#N/A,#N/A,FALSE,"Aging Summary";#N/A,#N/A,FALSE,"Ratio Analysis";#N/A,#N/A,FALSE,"Test 120 Day Accts";#N/A,#N/A,FALSE,"Tickmarks"}</definedName>
    <definedName name="рост2" localSheetId="1" hidden="1">{"glc1",#N/A,FALSE,"GLC";"glc2",#N/A,FALSE,"GLC";"glc3",#N/A,FALSE,"GLC";"glc4",#N/A,FALSE,"GLC";"glc5",#N/A,FALSE,"GLC"}</definedName>
    <definedName name="рост2" hidden="1">{"glc1",#N/A,FALSE,"GLC";"glc2",#N/A,FALSE,"GLC";"glc3",#N/A,FALSE,"GLC";"glc4",#N/A,FALSE,"GLC";"glc5",#N/A,FALSE,"GLC"}</definedName>
    <definedName name="рп" localSheetId="1">#REF!</definedName>
    <definedName name="рп">#REF!</definedName>
    <definedName name="рпа" localSheetId="1">#REF!</definedName>
    <definedName name="рпа">#REF!</definedName>
    <definedName name="рпра" localSheetId="1" hidden="1">{"glc1",#N/A,FALSE,"GLC";"glc2",#N/A,FALSE,"GLC";"glc3",#N/A,FALSE,"GLC";"glc4",#N/A,FALSE,"GLC";"glc5",#N/A,FALSE,"GLC"}</definedName>
    <definedName name="рпра" hidden="1">{"glc1",#N/A,FALSE,"GLC";"glc2",#N/A,FALSE,"GLC";"glc3",#N/A,FALSE,"GLC";"glc4",#N/A,FALSE,"GLC";"glc5",#N/A,FALSE,"GLC"}</definedName>
    <definedName name="рр" localSheetId="1">#REF!</definedName>
    <definedName name="рр">#REF!</definedName>
    <definedName name="ррр" localSheetId="1">{#N/A,#N/A,TRUE,"Фин.рез"}</definedName>
    <definedName name="ррр">{#N/A,#N/A,TRUE,"Фин.рез"}</definedName>
    <definedName name="ррррр" localSheetId="1" hidden="1">{"glc1",#N/A,FALSE,"GLC";"glc2",#N/A,FALSE,"GLC";"glc3",#N/A,FALSE,"GLC";"glc4",#N/A,FALSE,"GLC";"glc5",#N/A,FALSE,"GLC"}</definedName>
    <definedName name="ррррр" hidden="1">{"glc1",#N/A,FALSE,"GLC";"glc2",#N/A,FALSE,"GLC";"glc3",#N/A,FALSE,"GLC";"glc4",#N/A,FALSE,"GLC";"glc5",#N/A,FALSE,"GLC"}</definedName>
    <definedName name="РС1" localSheetId="1">#REF!</definedName>
    <definedName name="РС1">#REF!</definedName>
    <definedName name="РС14">[69]Перечень!$AF$6</definedName>
    <definedName name="РС15">[69]Перечень!$AF$7</definedName>
    <definedName name="РС16">[69]Перечень!$AF$8</definedName>
    <definedName name="РС24">[69]Перечень!$AF$9</definedName>
    <definedName name="РС25">[69]Перечень!$AF$10</definedName>
    <definedName name="РС26">[69]Перечень!$AF$11</definedName>
    <definedName name="РС4">[69]Перечень!$AF$4</definedName>
    <definedName name="РС8">[69]Перечень!$AF$5</definedName>
    <definedName name="РСзу">'[78]ЗУ ГУИОН'!$M$76</definedName>
    <definedName name="Рсрок">'[41]1.ИСХ '!$E$6</definedName>
    <definedName name="рыночная">[8]!рыночная</definedName>
    <definedName name="Рыночный" localSheetId="1">#REF!</definedName>
    <definedName name="Рыночный">#REF!</definedName>
    <definedName name="с17">[80]затр_подх!$A$16</definedName>
    <definedName name="са">'[49]общие сведения'!$B$7</definedName>
    <definedName name="Саша" localSheetId="1">#N/A</definedName>
    <definedName name="Саша">Перечень!Саша</definedName>
    <definedName name="св">[81]восст!$L$403</definedName>
    <definedName name="Св.см.">[82]!Св.см.</definedName>
    <definedName name="Св.см.5">[82]!Св.см.5</definedName>
    <definedName name="сен" localSheetId="1">{#N/A,#N/A,TRUE,"Фин.рез"}</definedName>
    <definedName name="сен">{#N/A,#N/A,TRUE,"Фин.рез"}</definedName>
    <definedName name="ск4">'[43]общие данные'!$F$3</definedName>
    <definedName name="ск62">'[43]общие данные'!$G$3</definedName>
    <definedName name="ск79">'[43]общие данные'!$H$3</definedName>
    <definedName name="ск80б">'[43]общие данные'!$K$3</definedName>
    <definedName name="ск80к">'[43]общие данные'!$I$3</definedName>
    <definedName name="скид" localSheetId="1">#REF!</definedName>
    <definedName name="скид">#REF!</definedName>
    <definedName name="скидка" localSheetId="1">#REF!</definedName>
    <definedName name="скидка">#REF!</definedName>
    <definedName name="скидка3">#REF!</definedName>
    <definedName name="скпл">'[43]общие данные'!$L$3</definedName>
    <definedName name="смета" localSheetId="1" hidden="1">#REF!,#REF!,#REF!,#REF!,#REF!,#REF!,#REF!</definedName>
    <definedName name="смета" hidden="1">#REF!,#REF!,#REF!,#REF!,#REF!,#REF!,#REF!</definedName>
    <definedName name="сор" localSheetId="1">#REF!</definedName>
    <definedName name="сор">#REF!</definedName>
    <definedName name="СР" localSheetId="1" hidden="1">{"glc1",#N/A,FALSE,"GLC";"glc2",#N/A,FALSE,"GLC";"glc3",#N/A,FALSE,"GLC";"glc4",#N/A,FALSE,"GLC";"glc5",#N/A,FALSE,"GLC"}</definedName>
    <definedName name="СР" hidden="1">{"glc1",#N/A,FALSE,"GLC";"glc2",#N/A,FALSE,"GLC";"glc3",#N/A,FALSE,"GLC";"glc4",#N/A,FALSE,"GLC";"glc5",#N/A,FALSE,"GLC"}</definedName>
    <definedName name="Сравнение" localSheetId="1" hidden="1">{"glc1",#N/A,FALSE,"GLC";"glc2",#N/A,FALSE,"GLC";"glc3",#N/A,FALSE,"GLC";"glc4",#N/A,FALSE,"GLC";"glc5",#N/A,FALSE,"GLC"}</definedName>
    <definedName name="Сравнение" hidden="1">{"glc1",#N/A,FALSE,"GLC";"glc2",#N/A,FALSE,"GLC";"glc3",#N/A,FALSE,"GLC";"glc4",#N/A,FALSE,"GLC";"glc5",#N/A,FALSE,"GLC"}</definedName>
    <definedName name="сравнит_27Н" localSheetId="1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сравнит_27Н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СРавнительный" localSheetId="1" hidden="1">#REF!,#REF!,#REF!,#REF!,#REF!,#REF!,#REF!</definedName>
    <definedName name="СРавнительный" hidden="1">#REF!,#REF!,#REF!,#REF!,#REF!,#REF!,#REF!</definedName>
    <definedName name="Сравнительный2" localSheetId="1" hidden="1">#REF!,#REF!,#REF!,#REF!,#REF!,#REF!,#REF!</definedName>
    <definedName name="Сравнительный2" hidden="1">#REF!,#REF!,#REF!,#REF!,#REF!,#REF!,#REF!</definedName>
    <definedName name="ссс" localSheetId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ссс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ст">[60]ЗП!$B$22</definedName>
    <definedName name="ставка" localSheetId="1">'[11]Balance Sheet'!#REF!</definedName>
    <definedName name="ставка">'[11]Balance Sheet'!#REF!</definedName>
    <definedName name="СтД">'[83]Ставка Д'!$E$11</definedName>
    <definedName name="строительство" localSheetId="1">#REF!</definedName>
    <definedName name="строительство">#REF!</definedName>
    <definedName name="СУМ_ПРО">#N/A</definedName>
    <definedName name="СФР">[81]Лист1!$A$1:$A$6</definedName>
    <definedName name="т" localSheetId="1">#REF!</definedName>
    <definedName name="т">#REF!</definedName>
    <definedName name="тим" localSheetId="1">#REF!</definedName>
    <definedName name="тим">#REF!</definedName>
    <definedName name="Торг" localSheetId="1" hidden="1">{#N/A,#N/A,FALSE,"Aging Summary";#N/A,#N/A,FALSE,"Ratio Analysis";#N/A,#N/A,FALSE,"Test 120 Day Accts";#N/A,#N/A,FALSE,"Tickmarks"}</definedName>
    <definedName name="Торг" hidden="1">{#N/A,#N/A,FALSE,"Aging Summary";#N/A,#N/A,FALSE,"Ratio Analysis";#N/A,#N/A,FALSE,"Test 120 Day Accts";#N/A,#N/A,FALSE,"Tickmarks"}</definedName>
    <definedName name="торговля">'[59]Метод остатка'!#REF!</definedName>
    <definedName name="Траляля">'[38]Метод остатка'!#REF!</definedName>
    <definedName name="трп" localSheetId="1">{"glcbs",#N/A,FALSE,"GLCBS";"glccsbs",#N/A,FALSE,"GLCCSBS";"glcis",#N/A,FALSE,"GLCIS";"glccsis",#N/A,FALSE,"GLCCSIS";"glcrat1",#N/A,FALSE,"GLC-ratios1"}</definedName>
    <definedName name="трп">{"glcbs",#N/A,FALSE,"GLCBS";"glccsbs",#N/A,FALSE,"GLCCSBS";"glcis",#N/A,FALSE,"GLCIS";"glccsis",#N/A,FALSE,"GLCCSIS";"glcrat1",#N/A,FALSE,"GLC-ratios1"}</definedName>
    <definedName name="тт">[4]свед!$B$14</definedName>
    <definedName name="у" localSheetId="1" hidden="1">{"glc1",#N/A,FALSE,"GLC";"glc2",#N/A,FALSE,"GLC";"glc3",#N/A,FALSE,"GLC";"glc4",#N/A,FALSE,"GLC";"glc5",#N/A,FALSE,"GLC"}</definedName>
    <definedName name="у" hidden="1">{"glc1",#N/A,FALSE,"GLC";"glc2",#N/A,FALSE,"GLC";"glc3",#N/A,FALSE,"GLC";"glc4",#N/A,FALSE,"GLC";"glc5",#N/A,FALSE,"GLC"}</definedName>
    <definedName name="угол" localSheetId="1">#REF!</definedName>
    <definedName name="угол">#REF!</definedName>
    <definedName name="удор">#REF!</definedName>
    <definedName name="удор2">#REF!</definedName>
    <definedName name="УЕ">[84]НФИк!$A$17</definedName>
    <definedName name="УЕКУГИ2" localSheetId="1">#REF!</definedName>
    <definedName name="УЕКУГИ2">#REF!</definedName>
    <definedName name="ук">[85]свед!$B$1</definedName>
    <definedName name="уке" localSheetId="1">#REF!</definedName>
    <definedName name="уке">#REF!</definedName>
    <definedName name="укеееукеееееееееееееее" localSheetId="1">{#N/A,#N/A,TRUE,"Лист1";#N/A,#N/A,TRUE,"Лист2";#N/A,#N/A,TRUE,"Лист3"}</definedName>
    <definedName name="укеееукеееееееееееееее">{#N/A,#N/A,TRUE,"Лист1";#N/A,#N/A,TRUE,"Лист2";#N/A,#N/A,TRUE,"Лист3"}</definedName>
    <definedName name="укен" localSheetId="1">{"assets",#N/A,FALSE,"historicBS";"liab",#N/A,FALSE,"historicBS";"is",#N/A,FALSE,"historicIS";"ratios",#N/A,FALSE,"ratios"}</definedName>
    <definedName name="укен">{"assets",#N/A,FALSE,"historicBS";"liab",#N/A,FALSE,"historicBS";"is",#N/A,FALSE,"historicIS";"ratios",#N/A,FALSE,"ratios"}</definedName>
    <definedName name="укеукеуеуе" localSheetId="1">{#N/A,#N/A,TRUE,"Лист1";#N/A,#N/A,TRUE,"Лист2";#N/A,#N/A,TRUE,"Лист3"}</definedName>
    <definedName name="укеукеуеуе">{#N/A,#N/A,TRUE,"Лист1";#N/A,#N/A,TRUE,"Лист2";#N/A,#N/A,TRUE,"Лист3"}</definedName>
    <definedName name="укнун4561" localSheetId="1">#REF!</definedName>
    <definedName name="укнун4561">#REF!</definedName>
    <definedName name="уко" localSheetId="1">#REF!</definedName>
    <definedName name="уко">#REF!</definedName>
    <definedName name="укрнпекр">#REF!</definedName>
    <definedName name="ул">[8]!ул</definedName>
    <definedName name="УПАИРУЕНР" localSheetId="1">#REF!</definedName>
    <definedName name="УПАИРУЕНР">#REF!</definedName>
    <definedName name="упр_пр">'[56]9.ДП'!$K$6</definedName>
    <definedName name="упр_стр">'[56]9.ДП'!$K$5</definedName>
    <definedName name="Усл.своб" localSheetId="1" hidden="1">{"assets",#N/A,FALSE,"historicBS";"liab",#N/A,FALSE,"historicBS";"is",#N/A,FALSE,"historicIS";"ratios",#N/A,FALSE,"ratios"}</definedName>
    <definedName name="Усл.своб" hidden="1">{"assets",#N/A,FALSE,"historicBS";"liab",#N/A,FALSE,"historicBS";"is",#N/A,FALSE,"historicIS";"ratios",#N/A,FALSE,"ratios"}</definedName>
    <definedName name="ууу">'[11]Balance Sheet'!#REF!</definedName>
    <definedName name="уцй" localSheetId="1">{#N/A,#N/A,FALSE,"Aging Summary";#N/A,#N/A,FALSE,"Ratio Analysis";#N/A,#N/A,FALSE,"Test 120 Day Accts";#N/A,#N/A,FALSE,"Tickmarks"}</definedName>
    <definedName name="уцй">{#N/A,#N/A,FALSE,"Aging Summary";#N/A,#N/A,FALSE,"Ratio Analysis";#N/A,#N/A,FALSE,"Test 120 Day Accts";#N/A,#N/A,FALSE,"Tickmarks"}</definedName>
    <definedName name="ф" localSheetId="1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ф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фев" localSheetId="1">{#N/A,#N/A,TRUE,"Фин.рез"}</definedName>
    <definedName name="фев">{#N/A,#N/A,TRUE,"Фин.рез"}</definedName>
    <definedName name="фи22" localSheetId="1">#REF!</definedName>
    <definedName name="фи22">#REF!</definedName>
    <definedName name="фи27" localSheetId="1">#REF!</definedName>
    <definedName name="фи27">#REF!</definedName>
    <definedName name="фин">[8]!фин</definedName>
    <definedName name="фп." localSheetId="1" hidden="1">#REF!,#REF!,#REF!,#REF!,#REF!,#REF!,#REF!</definedName>
    <definedName name="фп." hidden="1">#REF!,#REF!,#REF!,#REF!,#REF!,#REF!,#REF!</definedName>
    <definedName name="ффф" localSheetId="1" hidden="1">{"glc1",#N/A,FALSE,"GLC";"glc2",#N/A,FALSE,"GLC";"glc3",#N/A,FALSE,"GLC";"glc4",#N/A,FALSE,"GLC";"glc5",#N/A,FALSE,"GLC"}</definedName>
    <definedName name="ффф" hidden="1">{"glc1",#N/A,FALSE,"GLC";"glc2",#N/A,FALSE,"GLC";"glc3",#N/A,FALSE,"GLC";"glc4",#N/A,FALSE,"GLC";"glc5",#N/A,FALSE,"GLC"}</definedName>
    <definedName name="фффффффффффффффффф" localSheetId="1" hidden="1">#REF!</definedName>
    <definedName name="фффффффффффффффффф" hidden="1">#REF!</definedName>
    <definedName name="фы" localSheetId="1">#REF!</definedName>
    <definedName name="фы">#REF!</definedName>
    <definedName name="фыв" localSheetId="1">{#N/A,#N/A,TRUE,"Фин.рез"}</definedName>
    <definedName name="фыв">{#N/A,#N/A,TRUE,"Фин.рез"}</definedName>
    <definedName name="х">[47]ЛитБ!$G$351</definedName>
    <definedName name="х1х1" localSheetId="1" hidden="1">#REF!,#REF!,#REF!,#REF!,#REF!,#REF!,#REF!</definedName>
    <definedName name="х1х1" hidden="1">#REF!,#REF!,#REF!,#REF!,#REF!,#REF!,#REF!</definedName>
    <definedName name="хзщ" localSheetId="1">{"glc1",#N/A,FALSE,"GLC";"glc2",#N/A,FALSE,"GLC";"glc3",#N/A,FALSE,"GLC";"glc4",#N/A,FALSE,"GLC";"glc5",#N/A,FALSE,"GLC"}</definedName>
    <definedName name="хзщ">{"glc1",#N/A,FALSE,"GLC";"glc2",#N/A,FALSE,"GLC";"glc3",#N/A,FALSE,"GLC";"glc4",#N/A,FALSE,"GLC";"glc5",#N/A,FALSE,"GLC"}</definedName>
    <definedName name="хуй" localSheetId="1">#REF!</definedName>
    <definedName name="хуй">#REF!</definedName>
    <definedName name="ХХХ" localSheetId="1">{"glc1",#N/A,FALSE,"GLC";"glc2",#N/A,FALSE,"GLC";"glc3",#N/A,FALSE,"GLC";"glc4",#N/A,FALSE,"GLC";"glc5",#N/A,FALSE,"GLC"}</definedName>
    <definedName name="ХХХ">{"glc1",#N/A,FALSE,"GLC";"glc2",#N/A,FALSE,"GLC";"glc3",#N/A,FALSE,"GLC";"glc4",#N/A,FALSE,"GLC";"glc5",#N/A,FALSE,"GLC"}</definedName>
    <definedName name="ЦБ">[14]Начало!$J$7</definedName>
    <definedName name="ценавстр">'[56]9.ДП'!$D$16</definedName>
    <definedName name="ценакв">'[56]9.ДП'!$D$26</definedName>
    <definedName name="цкпуйкркоегш" localSheetId="1">#REF!</definedName>
    <definedName name="цкпуйкркоегш">#REF!</definedName>
    <definedName name="цу" localSheetId="1">#REF!</definedName>
    <definedName name="цу">#REF!</definedName>
    <definedName name="цуе">#REF!</definedName>
    <definedName name="ццуу">#REF!</definedName>
    <definedName name="ццц">#REF!</definedName>
    <definedName name="чяя" localSheetId="1">{"glc1",#N/A,FALSE,"GLC";"glc2",#N/A,FALSE,"GLC";"glc3",#N/A,FALSE,"GLC";"glc4",#N/A,FALSE,"GLC";"glc5",#N/A,FALSE,"GLC"}</definedName>
    <definedName name="чяя">{"glc1",#N/A,FALSE,"GLC";"glc2",#N/A,FALSE,"GLC";"glc3",#N/A,FALSE,"GLC";"glc4",#N/A,FALSE,"GLC";"glc5",#N/A,FALSE,"GLC"}</definedName>
    <definedName name="ш" localSheetId="1">#REF!</definedName>
    <definedName name="ш">#REF!</definedName>
    <definedName name="шг" localSheetId="1">#REF!</definedName>
    <definedName name="шг">#REF!</definedName>
    <definedName name="шз" localSheetId="1" hidden="1">{#N/A,#N/A,FALSE,"Aging Summary";#N/A,#N/A,FALSE,"Ratio Analysis";#N/A,#N/A,FALSE,"Test 120 Day Accts";#N/A,#N/A,FALSE,"Tickmarks"}</definedName>
    <definedName name="шз" hidden="1">{#N/A,#N/A,FALSE,"Aging Summary";#N/A,#N/A,FALSE,"Ratio Analysis";#N/A,#N/A,FALSE,"Test 120 Day Accts";#N/A,#N/A,FALSE,"Tickmarks"}</definedName>
    <definedName name="шщ" localSheetId="1">#REF!</definedName>
    <definedName name="шщ">#REF!</definedName>
    <definedName name="щш" localSheetId="1">#REF!</definedName>
    <definedName name="щш">#REF!</definedName>
    <definedName name="щщщш">#REF!</definedName>
    <definedName name="ыв">#REF!</definedName>
    <definedName name="ывп" localSheetId="1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ывп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ывшакжпоритадмьып" localSheetId="1">#REF!</definedName>
    <definedName name="ывшакжпоритадмьып">#REF!</definedName>
    <definedName name="ыоры" localSheetId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ыоры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ырфер" localSheetId="1">{"glc1",#N/A,FALSE,"GLC";"glc2",#N/A,FALSE,"GLC";"glc3",#N/A,FALSE,"GLC";"glc4",#N/A,FALSE,"GLC";"glc5",#N/A,FALSE,"GLC"}</definedName>
    <definedName name="ырфер">{"glc1",#N/A,FALSE,"GLC";"glc2",#N/A,FALSE,"GLC";"glc3",#N/A,FALSE,"GLC";"glc4",#N/A,FALSE,"GLC";"glc5",#N/A,FALSE,"GLC"}</definedName>
    <definedName name="ыуаы" localSheetId="1">{#N/A,#N/A,TRUE,"Лист1";#N/A,#N/A,TRUE,"Лист2";#N/A,#N/A,TRUE,"Лист3"}</definedName>
    <definedName name="ыуаы">{#N/A,#N/A,TRUE,"Лист1";#N/A,#N/A,TRUE,"Лист2";#N/A,#N/A,TRUE,"Лист3"}</definedName>
    <definedName name="ыф" localSheetId="1">#REF!</definedName>
    <definedName name="ыф">#REF!</definedName>
    <definedName name="ьь" localSheetId="1">#REF!</definedName>
    <definedName name="ьь">#REF!</definedName>
    <definedName name="электроинструмент">#REF!</definedName>
    <definedName name="ээ">#REF!</definedName>
    <definedName name="юю">#REF!</definedName>
    <definedName name="Яна">[86]НФИк!$A$17</definedName>
  </definedNames>
  <calcPr calcId="191029" fullPrecision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<sst xmlns="http://schemas.openxmlformats.org/spreadsheetml/2006/main" count="9964" uniqueCount="2303">
  <si>
    <t>№п/п</t>
  </si>
  <si>
    <t>Кадастровый номер земельного участка</t>
  </si>
  <si>
    <t>Площадь кв.м.</t>
  </si>
  <si>
    <t>Количество реперных точек</t>
  </si>
  <si>
    <t>Стоимость выполнения межевых работ, руб.</t>
  </si>
  <si>
    <t>Реквизиты договора (дата, номер)</t>
  </si>
  <si>
    <t>Организация, выполняющая работы</t>
  </si>
  <si>
    <t>ОМС</t>
  </si>
  <si>
    <t>дата ответа ОМС</t>
  </si>
  <si>
    <t>номер ответа ОМС</t>
  </si>
  <si>
    <t>ООО "ИнкомГеоСервис"</t>
  </si>
  <si>
    <t>41:06:0050101:185</t>
  </si>
  <si>
    <t>Дата ответа ОМС</t>
  </si>
  <si>
    <t>Номер ответа ОМС</t>
  </si>
  <si>
    <t>Наименование ОМС</t>
  </si>
  <si>
    <t>ИП Громов Ю.В.</t>
  </si>
  <si>
    <t>41:09:0010101:454</t>
  </si>
  <si>
    <t>Стоимость затрат на межевание земельных участков, руб./кв.м</t>
  </si>
  <si>
    <t>LN площади</t>
  </si>
  <si>
    <t>ИП Коркин Олег Георгиевич</t>
  </si>
  <si>
    <t>Группа площади</t>
  </si>
  <si>
    <t>-</t>
  </si>
  <si>
    <t>Кадастровый номер участка</t>
  </si>
  <si>
    <t>LN (S)</t>
  </si>
  <si>
    <t>Определение расчетной модели</t>
  </si>
  <si>
    <t>Модель</t>
  </si>
  <si>
    <t>Функция</t>
  </si>
  <si>
    <r>
      <t>Коэффициент детерминации R</t>
    </r>
    <r>
      <rPr>
        <vertAlign val="superscript"/>
        <sz val="11"/>
        <color theme="1"/>
        <rFont val="Calibri"/>
        <family val="2"/>
        <charset val="204"/>
        <scheme val="minor"/>
      </rPr>
      <t>2</t>
    </r>
  </si>
  <si>
    <t>Сила связи между признаками</t>
  </si>
  <si>
    <t>Выбор модели</t>
  </si>
  <si>
    <t>Экспоненциальная</t>
  </si>
  <si>
    <t>высокая</t>
  </si>
  <si>
    <t>+</t>
  </si>
  <si>
    <t>Линейная</t>
  </si>
  <si>
    <t>Степенная</t>
  </si>
  <si>
    <t>Категория земель</t>
  </si>
  <si>
    <t>Формула расчета</t>
  </si>
  <si>
    <t>Наименование вида использования</t>
  </si>
  <si>
    <t>09:030</t>
  </si>
  <si>
    <t>08:020</t>
  </si>
  <si>
    <t>11:010</t>
  </si>
  <si>
    <t>41:01:0010112:15</t>
  </si>
  <si>
    <t>41:05:0101006:5088</t>
  </si>
  <si>
    <t>41:05:0101006:5089</t>
  </si>
  <si>
    <t>41:08:0010111:903</t>
  </si>
  <si>
    <t>41:06:0010109:155</t>
  </si>
  <si>
    <t>41:01:0010116:15102</t>
  </si>
  <si>
    <t>41:05:0101055:3265</t>
  </si>
  <si>
    <t>41:01:0010121:7</t>
  </si>
  <si>
    <t>41:08:0010101:977</t>
  </si>
  <si>
    <t>41:08:0010101:978</t>
  </si>
  <si>
    <t>41:08:0010111:1138</t>
  </si>
  <si>
    <t>41:08:0010111:1146</t>
  </si>
  <si>
    <t>41:08:0010111:1153</t>
  </si>
  <si>
    <t>41:08:0010111:1159</t>
  </si>
  <si>
    <t>41:08:0010111:1160</t>
  </si>
  <si>
    <t>41:08:0010111:1161</t>
  </si>
  <si>
    <t>41:08:0010111:1166</t>
  </si>
  <si>
    <t>41:07:0010105:568</t>
  </si>
  <si>
    <t>41:08:0010111:1167</t>
  </si>
  <si>
    <t>41:08:0010111:1168</t>
  </si>
  <si>
    <t>41:08:0010111:1179</t>
  </si>
  <si>
    <t>41:08:0010111:1183</t>
  </si>
  <si>
    <t>41:08:0010111:1184</t>
  </si>
  <si>
    <t>41:08:0010111:1186</t>
  </si>
  <si>
    <t>41:01:0010122:439</t>
  </si>
  <si>
    <t>41:01:0010122:443</t>
  </si>
  <si>
    <t>41:08:0010101:973</t>
  </si>
  <si>
    <t>82:02:000014:504</t>
  </si>
  <si>
    <t>82:02:000014:533</t>
  </si>
  <si>
    <t>41:08:0010111:765</t>
  </si>
  <si>
    <t>82:02:000014:538</t>
  </si>
  <si>
    <t>82:02:000014:540</t>
  </si>
  <si>
    <t>82:02:000014:541</t>
  </si>
  <si>
    <t>82:02:000014:542</t>
  </si>
  <si>
    <t>82:02:000014:543</t>
  </si>
  <si>
    <t>82:02:000014:545</t>
  </si>
  <si>
    <t>82:02:000014:546</t>
  </si>
  <si>
    <t>82:02:000014:547</t>
  </si>
  <si>
    <t>82:02:000014:560</t>
  </si>
  <si>
    <t>82:02:000014:598</t>
  </si>
  <si>
    <t>82:02:000014:607</t>
  </si>
  <si>
    <t>82:02:000014:608</t>
  </si>
  <si>
    <t>82:02:000014:618</t>
  </si>
  <si>
    <t>41:06:0070101:2326</t>
  </si>
  <si>
    <t>41:05:0101010:3606</t>
  </si>
  <si>
    <t>41:01:0010122:435</t>
  </si>
  <si>
    <t>82:01:000015:798</t>
  </si>
  <si>
    <t>41:01:0010121:133</t>
  </si>
  <si>
    <t>41:01:0010121:134</t>
  </si>
  <si>
    <t>41:01:0010121:135</t>
  </si>
  <si>
    <t>41:08:0010113:1622</t>
  </si>
  <si>
    <t>41:05:0101093:400</t>
  </si>
  <si>
    <t>41:04:0010104:543</t>
  </si>
  <si>
    <t>41:05:0101001:449</t>
  </si>
  <si>
    <t>82:02:000014:620</t>
  </si>
  <si>
    <t>82:02:000014:621</t>
  </si>
  <si>
    <t>41:01:0010121:1638</t>
  </si>
  <si>
    <t>41:01:0010121:1639</t>
  </si>
  <si>
    <t>41:09:0010101:26</t>
  </si>
  <si>
    <t>41:09:0010101:27</t>
  </si>
  <si>
    <t>41:04:0010105:474</t>
  </si>
  <si>
    <t>41:07:0010103:784</t>
  </si>
  <si>
    <t>41:03:0010102:569</t>
  </si>
  <si>
    <t>41:07:0010105:157</t>
  </si>
  <si>
    <t>41:01:0010121:172</t>
  </si>
  <si>
    <t>41:01:0010114:118</t>
  </si>
  <si>
    <t>41:01:0010132:1385</t>
  </si>
  <si>
    <t>41:01:0010132:1386</t>
  </si>
  <si>
    <t>41:01:0010132:1387</t>
  </si>
  <si>
    <t>41:02:0010102:20</t>
  </si>
  <si>
    <t>41:07:0010102:384</t>
  </si>
  <si>
    <t>41:01:0010121:132</t>
  </si>
  <si>
    <t>41:01:0010132:27</t>
  </si>
  <si>
    <t>41:01:0010132:28</t>
  </si>
  <si>
    <t>41:06:0010119:258</t>
  </si>
  <si>
    <t>41:08:0010113:1840</t>
  </si>
  <si>
    <t>41:08:0010101:983</t>
  </si>
  <si>
    <t>41:09:0010101:25</t>
  </si>
  <si>
    <t>41:05:0101094:938</t>
  </si>
  <si>
    <t>41:03:0010101:673</t>
  </si>
  <si>
    <t>41:01:0010121:1956</t>
  </si>
  <si>
    <t>82:01:000014:210</t>
  </si>
  <si>
    <t>08:000</t>
  </si>
  <si>
    <t>41:05:0101089:16</t>
  </si>
  <si>
    <t>41:01:0010132:87</t>
  </si>
  <si>
    <t>41:01:0010132:91</t>
  </si>
  <si>
    <t>41:09:0010111:127</t>
  </si>
  <si>
    <t>41:09:0010111:128</t>
  </si>
  <si>
    <t>41:09:0010111:129</t>
  </si>
  <si>
    <t>41:09:0010111:130</t>
  </si>
  <si>
    <t>41:05:0101001:84</t>
  </si>
  <si>
    <t>41:01:0010132:90</t>
  </si>
  <si>
    <t>41:01:0010132:92</t>
  </si>
  <si>
    <t>41:05:0101006:80</t>
  </si>
  <si>
    <t>41:02:0010109:638</t>
  </si>
  <si>
    <t>41:01:0010132:2872</t>
  </si>
  <si>
    <t>41:09:0010105:119</t>
  </si>
  <si>
    <t>41:09:0010105:13</t>
  </si>
  <si>
    <t>41:05:0101010:6</t>
  </si>
  <si>
    <t>82:03:000007:55</t>
  </si>
  <si>
    <t>41:05:0101001:11296</t>
  </si>
  <si>
    <t>41:03:0010102:145</t>
  </si>
  <si>
    <t>82:03:000007:56</t>
  </si>
  <si>
    <t>41:05:0101089:889</t>
  </si>
  <si>
    <t>41:05:0101089:890</t>
  </si>
  <si>
    <t>41:01:0000000:4</t>
  </si>
  <si>
    <t>41:05:0101002:62</t>
  </si>
  <si>
    <t>41:05:0101002:63</t>
  </si>
  <si>
    <t>41:01:0010132:96</t>
  </si>
  <si>
    <t>41:09:0010112:49</t>
  </si>
  <si>
    <t>41:09:0010112:89</t>
  </si>
  <si>
    <t>41:03:0010101:102</t>
  </si>
  <si>
    <t>41:03:0010101:158</t>
  </si>
  <si>
    <t>41:05:0101082:1</t>
  </si>
  <si>
    <t>41:05:0101089:14</t>
  </si>
  <si>
    <t>41:05:0101089:15</t>
  </si>
  <si>
    <t>41:03:0010102:361</t>
  </si>
  <si>
    <t>41:03:0010101:178</t>
  </si>
  <si>
    <t>41:03:0010101:179</t>
  </si>
  <si>
    <t>41:09:0010105:118</t>
  </si>
  <si>
    <t>41:05:0101067:570</t>
  </si>
  <si>
    <t>41:01:0010132:2396</t>
  </si>
  <si>
    <t>41:01:0010132:2397</t>
  </si>
  <si>
    <t>41:05:0101080:1</t>
  </si>
  <si>
    <t>41:02:0010106:9662</t>
  </si>
  <si>
    <t>41:02:0010106:9663</t>
  </si>
  <si>
    <t>41:05:0101012:20</t>
  </si>
  <si>
    <t>41:05:0101012:23</t>
  </si>
  <si>
    <t>41:05:0101064:26</t>
  </si>
  <si>
    <t>41:05:0101012:65</t>
  </si>
  <si>
    <t>41:05:0101012:35</t>
  </si>
  <si>
    <t>41:09:0010103:39</t>
  </si>
  <si>
    <t>41:09:0010103:40</t>
  </si>
  <si>
    <t>41:05:0101010:4</t>
  </si>
  <si>
    <t>41:08:0010101:18</t>
  </si>
  <si>
    <t>82:03:000010:10</t>
  </si>
  <si>
    <t>82:03:000010:11</t>
  </si>
  <si>
    <t>82:03:000010:12</t>
  </si>
  <si>
    <t>82:03:000010:13</t>
  </si>
  <si>
    <t>82:03:000010:14</t>
  </si>
  <si>
    <t>82:03:000010:15</t>
  </si>
  <si>
    <t>82:03:000010:16</t>
  </si>
  <si>
    <t>82:03:000010:17</t>
  </si>
  <si>
    <t>82:03:000010:18</t>
  </si>
  <si>
    <t>82:03:000010:19</t>
  </si>
  <si>
    <t>41:05:0101010:5</t>
  </si>
  <si>
    <t>82:04:000008:6</t>
  </si>
  <si>
    <t>41:09:0010113:77</t>
  </si>
  <si>
    <t>82:03:000003:8</t>
  </si>
  <si>
    <t>41:05:0101012:21</t>
  </si>
  <si>
    <t>41:09:0010115:113</t>
  </si>
  <si>
    <t>41:09:0010115:12</t>
  </si>
  <si>
    <t>41:09:0010115:123</t>
  </si>
  <si>
    <t>41:09:0010115:124</t>
  </si>
  <si>
    <t>82:03:000010:8</t>
  </si>
  <si>
    <t>82:03:000010:9</t>
  </si>
  <si>
    <t>41:02:0010107:238</t>
  </si>
  <si>
    <t>41:02:0010107:239</t>
  </si>
  <si>
    <t>41:02:0010107:240</t>
  </si>
  <si>
    <t>41:02:0010107:241</t>
  </si>
  <si>
    <t>41:02:0010107:242</t>
  </si>
  <si>
    <t>41:02:0010107:243</t>
  </si>
  <si>
    <t>41:02:0010107:244</t>
  </si>
  <si>
    <t>41:02:0010107:245</t>
  </si>
  <si>
    <t>41:02:0010107:246</t>
  </si>
  <si>
    <t>41:02:0010107:247</t>
  </si>
  <si>
    <t>41:01:0010132:1359</t>
  </si>
  <si>
    <t>82:03:000010:20</t>
  </si>
  <si>
    <t>82:03:000010:21</t>
  </si>
  <si>
    <t>82:03:000010:22</t>
  </si>
  <si>
    <t>82:03:000010:23</t>
  </si>
  <si>
    <t>82:03:000010:24</t>
  </si>
  <si>
    <t>82:03:000010:25</t>
  </si>
  <si>
    <t>41:08:0010101:24</t>
  </si>
  <si>
    <t>41:04:0010101:34</t>
  </si>
  <si>
    <t>41:05:0101023:62</t>
  </si>
  <si>
    <t>41:09:0010112:92</t>
  </si>
  <si>
    <t>41:09:0010112:97</t>
  </si>
  <si>
    <t>41:09:0010101:20</t>
  </si>
  <si>
    <t>41:01:0010132:93</t>
  </si>
  <si>
    <t>41:01:0010132:94</t>
  </si>
  <si>
    <t>41:01:0010132:95</t>
  </si>
  <si>
    <t>41:05:0101089:34</t>
  </si>
  <si>
    <t>41:05:0101089:36</t>
  </si>
  <si>
    <t>41:01:0010123:38</t>
  </si>
  <si>
    <t>41:02:0010107:282</t>
  </si>
  <si>
    <t>41:02:0010107:283</t>
  </si>
  <si>
    <t>41:01:0010106:17</t>
  </si>
  <si>
    <t>41:09:0010104:1</t>
  </si>
  <si>
    <t>41:05:0101001:789</t>
  </si>
  <si>
    <t>41:05:0101001:790</t>
  </si>
  <si>
    <t>41:05:0101001:791</t>
  </si>
  <si>
    <t>41:02:0000000:317</t>
  </si>
  <si>
    <t>41:09:0010101:1</t>
  </si>
  <si>
    <t>41:05:0101089:19</t>
  </si>
  <si>
    <t>41:05:0101089:20</t>
  </si>
  <si>
    <t>41:05:0101009:2</t>
  </si>
  <si>
    <t>41:05:0101009:3</t>
  </si>
  <si>
    <t>41:05:0101012:18</t>
  </si>
  <si>
    <t>41:09:0010103:2</t>
  </si>
  <si>
    <t>41:03:0010105:1</t>
  </si>
  <si>
    <t>41:09:0010101:6</t>
  </si>
  <si>
    <t>41:05:0101008:120</t>
  </si>
  <si>
    <t>41:05:0101001:792</t>
  </si>
  <si>
    <t>82:03:000003:51</t>
  </si>
  <si>
    <t>41:01:0010123:12</t>
  </si>
  <si>
    <t>41:09:0010101:80</t>
  </si>
  <si>
    <t>41:09:0010102:1</t>
  </si>
  <si>
    <t>41:05:0101011:21</t>
  </si>
  <si>
    <t>41:09:0010115:22</t>
  </si>
  <si>
    <t>41:09:0010115:27</t>
  </si>
  <si>
    <t>41:06:0070101:23</t>
  </si>
  <si>
    <t>41:09:0010103:38</t>
  </si>
  <si>
    <t>41:09:0010114:3410</t>
  </si>
  <si>
    <t>41:01:0010132:31</t>
  </si>
  <si>
    <t>41:03:0010102:98</t>
  </si>
  <si>
    <t>41:03:0010102:605</t>
  </si>
  <si>
    <t>№ 09/2025 от 18.02.2025</t>
  </si>
  <si>
    <t>Алеутский МнО</t>
  </si>
  <si>
    <t>ААР-371</t>
  </si>
  <si>
    <t>41:04:0010104:1747</t>
  </si>
  <si>
    <t>№ 1 от 12.05.2025</t>
  </si>
  <si>
    <t>ИП
Белоусов Георгий Геннадьевич</t>
  </si>
  <si>
    <t>41:04:0010104:1746</t>
  </si>
  <si>
    <t>41:04:0010104:1744</t>
  </si>
  <si>
    <t>41:04:0010104:1748</t>
  </si>
  <si>
    <t>41:04:0010104:1745</t>
  </si>
  <si>
    <t>41:04:0010104:1749</t>
  </si>
  <si>
    <t>41:04:0010105:1655</t>
  </si>
  <si>
    <t>№ 2 от 22.05.2025</t>
  </si>
  <si>
    <t>41:04:0010105:1656</t>
  </si>
  <si>
    <t>41:04:0010105:1674</t>
  </si>
  <si>
    <t xml:space="preserve">№ 16/12/25 от 16.12.2025 </t>
  </si>
  <si>
    <t>ООО "Топографическое бюро"</t>
  </si>
  <si>
    <t>41:04:0010105:1673</t>
  </si>
  <si>
    <t>41:04:0010105:1669</t>
  </si>
  <si>
    <t>41:04:0010105:1672</t>
  </si>
  <si>
    <t>41:04:0010105:1670</t>
  </si>
  <si>
    <t>41:04:0010105:1671</t>
  </si>
  <si>
    <t xml:space="preserve">41:04:0010105:1678 </t>
  </si>
  <si>
    <t>№ 35 от 04.02.2026</t>
  </si>
  <si>
    <t>БМО-1263</t>
  </si>
  <si>
    <t>Быстринский МнО</t>
  </si>
  <si>
    <t xml:space="preserve">82:02:000008:877 </t>
  </si>
  <si>
    <t>29.04.2025 № 101-2025</t>
  </si>
  <si>
    <t>ООО "Кадастровый инженер"</t>
  </si>
  <si>
    <t>82:02:000008:878</t>
  </si>
  <si>
    <t>82:02:000008:876</t>
  </si>
  <si>
    <t>82:02:000008:875</t>
  </si>
  <si>
    <t>82:02:000010:510</t>
  </si>
  <si>
    <t>22.07.2025 № 26</t>
  </si>
  <si>
    <t>82:02:000010:507</t>
  </si>
  <si>
    <t>82:02:000010:508</t>
  </si>
  <si>
    <t>Карагинский МР</t>
  </si>
  <si>
    <t>41:07:0010103:2905</t>
  </si>
  <si>
    <t>12.02.2025 № 25/КР</t>
  </si>
  <si>
    <t>ООО "Самсонит"</t>
  </si>
  <si>
    <t>41:07:0010103:2898</t>
  </si>
  <si>
    <t>41:07:0010103:2895</t>
  </si>
  <si>
    <t>41:07:0010106:1163</t>
  </si>
  <si>
    <t>Соболевский МнО</t>
  </si>
  <si>
    <t>41:09:0010107:1915</t>
  </si>
  <si>
    <t>04.04.2025 № 11</t>
  </si>
  <si>
    <t>41:09:0010107:1916</t>
  </si>
  <si>
    <t>41:09:0010107:1921</t>
  </si>
  <si>
    <t>21.10.2025 № 38</t>
  </si>
  <si>
    <t>41:09:0010112:1668</t>
  </si>
  <si>
    <t>01.11.2025 № 42</t>
  </si>
  <si>
    <t>41:09:0010113:586</t>
  </si>
  <si>
    <t>41:09:0010114:4542</t>
  </si>
  <si>
    <t>41:09:0010114:4544</t>
  </si>
  <si>
    <t>41:09:0010114:4545</t>
  </si>
  <si>
    <t>41:09:0010105:688</t>
  </si>
  <si>
    <t>27.04.2024 № 11</t>
  </si>
  <si>
    <t>41:09:0010104:784</t>
  </si>
  <si>
    <t>08.10.2024 № 22</t>
  </si>
  <si>
    <t>УИЗО-УК-919</t>
  </si>
  <si>
    <t>Усть-камчатский МнО</t>
  </si>
  <si>
    <t>№ п/п</t>
  </si>
  <si>
    <t>82:03:000009:2885</t>
  </si>
  <si>
    <t>82:03:000009:2880</t>
  </si>
  <si>
    <t>82:03:000009:324</t>
  </si>
  <si>
    <t>№ б/н от 03.06.2025</t>
  </si>
  <si>
    <t>№ б/н от 03.03.2025</t>
  </si>
  <si>
    <t>№ б/н от 31.07.2025</t>
  </si>
  <si>
    <t>ИП Белоусов Георгий Геннадьевич</t>
  </si>
  <si>
    <t>Олюторский МР</t>
  </si>
  <si>
    <t>1. меньше или равно 500</t>
  </si>
  <si>
    <t>3. от 1 000 до 5 000</t>
  </si>
  <si>
    <t>2. от 500 до 1 000</t>
  </si>
  <si>
    <t>4. от 5 000 до 10 000</t>
  </si>
  <si>
    <t>5. от 10 000 до 50 000</t>
  </si>
  <si>
    <t>6. более 50 000</t>
  </si>
  <si>
    <t>41:04:0010104:1747; 41:04:0010104:1746; 41:04:0010104:1744; 41:04:0010104:1748; 41:04:0010104:1745; 41:04:0010104:1749</t>
  </si>
  <si>
    <t>41:04:0010105:1655; 41:04:0010105:1656</t>
  </si>
  <si>
    <t>41:04:0010105:1674; 41:04:0010105:1673; 41:04:0010105:1669; 41:04:0010105:1672; 41:04:0010105:1670; 41:04:0010105:1671</t>
  </si>
  <si>
    <t>82:02:000008:877 ; 82:02:000008:878; 82:02:000008:876; 82:02:000008:875</t>
  </si>
  <si>
    <t>82:02:000010:510; 82:02:000010:507; 82:02:000010:508</t>
  </si>
  <si>
    <t>41:09:0010107:1915; 41:09:0010107:1916</t>
  </si>
  <si>
    <t>41:09:0010112:1668; 41:09:0010113:586; 41:09:0010114:4542; 41:09:0010114:4544; 41:09:0010114:4545</t>
  </si>
  <si>
    <t>82:03:000010:323</t>
  </si>
  <si>
    <t>82:02:000014:688</t>
  </si>
  <si>
    <t>41:05:0101089:2594</t>
  </si>
  <si>
    <t>41:01:0010130:2258</t>
  </si>
  <si>
    <t>41:09:0010114:4350</t>
  </si>
  <si>
    <t>41:05:0101102:524</t>
  </si>
  <si>
    <t>41:05:0101102:56</t>
  </si>
  <si>
    <t>41:09:0010110:124</t>
  </si>
  <si>
    <t>41:09:0010110:125</t>
  </si>
  <si>
    <t>41:09:0010110:126</t>
  </si>
  <si>
    <t>41:01:0010122:497</t>
  </si>
  <si>
    <t>41:01:0010129:249</t>
  </si>
  <si>
    <t>41:01:0010124:238</t>
  </si>
  <si>
    <t>41:01:0010116:18900</t>
  </si>
  <si>
    <t>41:01:0010109:13</t>
  </si>
  <si>
    <t>41:01:0010114:4519</t>
  </si>
  <si>
    <t>41:01:0010114:5401</t>
  </si>
  <si>
    <t>41:01:0010117:1338</t>
  </si>
  <si>
    <t>41:09:0010112:1618</t>
  </si>
  <si>
    <t>41:09:0010112:1624</t>
  </si>
  <si>
    <t>41:09:0010112:1631</t>
  </si>
  <si>
    <t>41:01:0010114:129</t>
  </si>
  <si>
    <t>41:01:0010114:3713</t>
  </si>
  <si>
    <t>41:05:0101008:4479</t>
  </si>
  <si>
    <t>41:08:0010113:1579</t>
  </si>
  <si>
    <t>41:08:0010110:1476</t>
  </si>
  <si>
    <t>82:03:000009:2180</t>
  </si>
  <si>
    <t>41:01:0010114:5811</t>
  </si>
  <si>
    <t>41:01:0010110:724</t>
  </si>
  <si>
    <t>41:03:0010102:594</t>
  </si>
  <si>
    <t>41:03:0010102:595</t>
  </si>
  <si>
    <t>41:03:0010102:596</t>
  </si>
  <si>
    <t>41:03:0010102:597</t>
  </si>
  <si>
    <t>41:03:0010102:598</t>
  </si>
  <si>
    <t>41:03:0010102:599</t>
  </si>
  <si>
    <t>41:03:0010102:600</t>
  </si>
  <si>
    <t>41:01:0010132:3385</t>
  </si>
  <si>
    <t>41:01:0010132:3386</t>
  </si>
  <si>
    <t>41:01:0010121:2007</t>
  </si>
  <si>
    <t>41:01:0010121:2119</t>
  </si>
  <si>
    <t>82:02:000002:637</t>
  </si>
  <si>
    <t>82:02:000002:652</t>
  </si>
  <si>
    <t>82:02:000004:321</t>
  </si>
  <si>
    <t>82:03:000003:683</t>
  </si>
  <si>
    <t>41:09:0010114:4261</t>
  </si>
  <si>
    <t>41:09:0010101:539</t>
  </si>
  <si>
    <t>41:08:0010111:1586</t>
  </si>
  <si>
    <t>41:08:0010101:1243</t>
  </si>
  <si>
    <t>41:08:0010101:1246</t>
  </si>
  <si>
    <t>41:05:0101012:2043</t>
  </si>
  <si>
    <t>Сегмент</t>
  </si>
  <si>
    <t>11:000</t>
  </si>
  <si>
    <t>Пенжинский МР</t>
  </si>
  <si>
    <t>82:04:000004:935</t>
  </si>
  <si>
    <t>82:04:000004:903</t>
  </si>
  <si>
    <t>28.02.2019 г. № 029/19</t>
  </si>
  <si>
    <t>20.05.2025 г. " 25-4100-Д/0058</t>
  </si>
  <si>
    <t>ППК "Роскадастр"</t>
  </si>
  <si>
    <t>41:05:0101081:3847</t>
  </si>
  <si>
    <t>–</t>
  </si>
  <si>
    <t>от 05.11.2025 № 0138300000125000389</t>
  </si>
  <si>
    <t>ИП Барышева Елена Анатольевна</t>
  </si>
  <si>
    <t>41:05:0101081:3848</t>
  </si>
  <si>
    <t>41:05:0101036:1140</t>
  </si>
  <si>
    <t>от 15.09.2025 № 22</t>
  </si>
  <si>
    <t>41:05:0101036:1134</t>
  </si>
  <si>
    <t>41:05:0101036:1137</t>
  </si>
  <si>
    <t>41:05:0101036:1136</t>
  </si>
  <si>
    <t>41:05:0101036:1135</t>
  </si>
  <si>
    <t>41:05:0101036:1138</t>
  </si>
  <si>
    <t>41:05:0101036:1133</t>
  </si>
  <si>
    <t>41:05:0101036:1139</t>
  </si>
  <si>
    <t>41:05:0101048:1058</t>
  </si>
  <si>
    <t>от  23.06.2025 № 16</t>
  </si>
  <si>
    <t>ИП Мирошниченко Антон Павлович</t>
  </si>
  <si>
    <t>41:05:0101078:245</t>
  </si>
  <si>
    <t>10 602, 86</t>
  </si>
  <si>
    <t>от 27.07.2025 № 0138300000125000249</t>
  </si>
  <si>
    <t>41:05:0101078:244</t>
  </si>
  <si>
    <t>41:05:0101029:128</t>
  </si>
  <si>
    <t>41:05:0101029:822</t>
  </si>
  <si>
    <t>41:05:0101029:823</t>
  </si>
  <si>
    <t>41:05:0101032:644</t>
  </si>
  <si>
    <t>41:05:0101032:645</t>
  </si>
  <si>
    <t>41:05:0101050:1594</t>
  </si>
  <si>
    <t>7652, 27</t>
  </si>
  <si>
    <t>от 27.05.23025 № 0138300000125000250</t>
  </si>
  <si>
    <t>41:05:0101050:1595</t>
  </si>
  <si>
    <t>41:05:0101054:3323</t>
  </si>
  <si>
    <t>41:05:0101032:643</t>
  </si>
  <si>
    <t>41:05:0101032:642</t>
  </si>
  <si>
    <t>41:05:0101032:639</t>
  </si>
  <si>
    <t>от 16.06.2025 № 0138300000125000238</t>
  </si>
  <si>
    <t>ООО «ГЕО-ПРО»</t>
  </si>
  <si>
    <t>41:05:0101032:640</t>
  </si>
  <si>
    <t>41:05:0101032:641</t>
  </si>
  <si>
    <t>41:05:0101038:606</t>
  </si>
  <si>
    <t>25 477, 19</t>
  </si>
  <si>
    <t>от 14.04.2025 № 0138300000125000160</t>
  </si>
  <si>
    <t>ООО «Урал Эксперт Гарант»</t>
  </si>
  <si>
    <t>41:05:0101038:607</t>
  </si>
  <si>
    <t>41:05:0101038:608</t>
  </si>
  <si>
    <t>41:05:0101038:609</t>
  </si>
  <si>
    <t>41:05:0101038:610</t>
  </si>
  <si>
    <t>41:05:0101038:611</t>
  </si>
  <si>
    <t>41:05:0101038:612</t>
  </si>
  <si>
    <t>41:05:0101038:613</t>
  </si>
  <si>
    <t>41:05:0101038:614</t>
  </si>
  <si>
    <t>41:05:0101038:615</t>
  </si>
  <si>
    <t>41:05:0101038:616</t>
  </si>
  <si>
    <t>41:05:0101038:617</t>
  </si>
  <si>
    <t>41:05:0101038:618</t>
  </si>
  <si>
    <t>41:05:0101038:619</t>
  </si>
  <si>
    <t>41:05:0101038:620</t>
  </si>
  <si>
    <t>41:05:0101038:621</t>
  </si>
  <si>
    <t>41:05:0101038:622</t>
  </si>
  <si>
    <t>41:05:0101038:623</t>
  </si>
  <si>
    <t>41:05:0101038:624</t>
  </si>
  <si>
    <t>41:05:0101038:625</t>
  </si>
  <si>
    <t>41:05:0101038:626</t>
  </si>
  <si>
    <t>41:05:0101038:627</t>
  </si>
  <si>
    <t>41:05:0101038:628</t>
  </si>
  <si>
    <t>41:05:0101082:2688</t>
  </si>
  <si>
    <t>15063, 87</t>
  </si>
  <si>
    <t>от 14.04.2025 № 0138300000125000158</t>
  </si>
  <si>
    <t>41:05:0101082:2687</t>
  </si>
  <si>
    <t>41:05:0101032:638</t>
  </si>
  <si>
    <t>41:05:0101080:813</t>
  </si>
  <si>
    <t>9 489, 21</t>
  </si>
  <si>
    <t>от 10.03.2025 № 0138300000125000104</t>
  </si>
  <si>
    <t>41:05:0101067:1447</t>
  </si>
  <si>
    <t>41:05:0101054:3318</t>
  </si>
  <si>
    <t>41:05:0101062:374</t>
  </si>
  <si>
    <t>41:05:0101062:373</t>
  </si>
  <si>
    <t>Елизовский МнО</t>
  </si>
  <si>
    <t>41:05:0101081:3847; 41:05:0101081:3848</t>
  </si>
  <si>
    <t>41:05:0101036:1140; 41:05:0101036:1134; 41:05:0101036:1137; 41:05:0101036:1136; 41:05:0101036:1135; 41:05:0101036:1138; 41:05:0101036:1133; 41:05:0101036:1139</t>
  </si>
  <si>
    <t>41:05:0101078:245; 41:05:0101078:244; 41:05:0101029:128; 41:05:0101029:822; 41:05:0101029:823; 41:05:0101032:644; 41:05:0101032:645</t>
  </si>
  <si>
    <t>41:05:0101050:1594; 41:05:0101050:1595; 41:05:0101054:3323; 41:05:0101032:643; 41:05:0101032:642</t>
  </si>
  <si>
    <t>41:05:0101032:639; 41:05:0101032:640; 41:05:0101032:641</t>
  </si>
  <si>
    <t>41:05:0101038:606; 41:05:0101038:607; 41:05:0101038:608; 41:05:0101038:609; 41:05:0101038:610; 41:05:0101038:611; 41:05:0101038:612; 41:05:0101038:613; 41:05:0101038:614; 41:05:0101038:615; 41:05:0101038:616; 41:05:0101038:617; 41:05:0101038:618; 41:05:0101038:619; 41:05:0101038:620; 41:05:0101038:621; 41:05:0101038:622; 41:05:0101038:623; 41:05:0101038:624; 41:05:0101038:625; 41:05:0101038:626; 41:05:0101038:627; 41:05:0101038:628</t>
  </si>
  <si>
    <t>41:05:0101082:2688; 41:05:0101082:2687; 41:05:0101032:638</t>
  </si>
  <si>
    <t>41:05:0101080:813; 41:05:0101067:1447; 41:05:0101054:3318; 41:05:0101062:374; 41:05:0101062:373</t>
  </si>
  <si>
    <t>Полиномиальная</t>
  </si>
  <si>
    <t>41:08:0010111:1774</t>
  </si>
  <si>
    <t>26.11.2025 №034-11/2025</t>
  </si>
  <si>
    <t>ИП Мирошниченко А.П.</t>
  </si>
  <si>
    <t>41:08:0010103:1746</t>
  </si>
  <si>
    <t>28.11.2025 № 035-11/2025</t>
  </si>
  <si>
    <t>41:08:0010111:1761</t>
  </si>
  <si>
    <t>24.11.2025 № 027-11/2025</t>
  </si>
  <si>
    <t>41:08:0010108:814</t>
  </si>
  <si>
    <t>ИКЗ 25341080016174108010010030000000244 от 02.06.2025</t>
  </si>
  <si>
    <t>ИП Власов Э.Н.</t>
  </si>
  <si>
    <t>41:08:0010108:815</t>
  </si>
  <si>
    <t>41:08:0010108:816</t>
  </si>
  <si>
    <t>41:08:0010108:817</t>
  </si>
  <si>
    <t>41:08:0010108:818</t>
  </si>
  <si>
    <t>41:08:0010103:1695</t>
  </si>
  <si>
    <t>41:08:0010103:1696</t>
  </si>
  <si>
    <t>41:08:0010103:1697</t>
  </si>
  <si>
    <t>41:08:0010103:1698</t>
  </si>
  <si>
    <t>41:08:0010103:1699</t>
  </si>
  <si>
    <t>41:08:0010103:1700</t>
  </si>
  <si>
    <t>41:08:0010103:1701</t>
  </si>
  <si>
    <t>41:08:0010103:1702</t>
  </si>
  <si>
    <t>41:08:0010103:1703</t>
  </si>
  <si>
    <t>41:08:0010103:1704</t>
  </si>
  <si>
    <t>41:08:0010103:1705</t>
  </si>
  <si>
    <t>41:08:0010106:965</t>
  </si>
  <si>
    <t>41:08:0010106:966</t>
  </si>
  <si>
    <t>41:08:0010106:967</t>
  </si>
  <si>
    <t>41:08:0010106:968</t>
  </si>
  <si>
    <t>41:08:0010106:969</t>
  </si>
  <si>
    <t>Усть-Большерецкий МнО</t>
  </si>
  <si>
    <t>УБМО-1723</t>
  </si>
  <si>
    <r>
      <t>y = 2Е + 09х</t>
    </r>
    <r>
      <rPr>
        <vertAlign val="superscript"/>
        <sz val="11"/>
        <color theme="1"/>
        <rFont val="Calibri"/>
        <family val="2"/>
        <charset val="204"/>
        <scheme val="minor"/>
      </rPr>
      <t>-9,197</t>
    </r>
  </si>
  <si>
    <r>
      <t>y = 3,1408х</t>
    </r>
    <r>
      <rPr>
        <vertAlign val="superscript"/>
        <sz val="11"/>
        <color theme="1"/>
        <rFont val="Calibri"/>
        <family val="2"/>
        <charset val="204"/>
        <scheme val="minor"/>
      </rPr>
      <t>2</t>
    </r>
    <r>
      <rPr>
        <sz val="11"/>
        <color theme="1"/>
        <rFont val="Calibri"/>
        <family val="2"/>
        <charset val="204"/>
        <scheme val="minor"/>
      </rPr>
      <t xml:space="preserve"> - 64,894х + 334,67</t>
    </r>
  </si>
  <si>
    <t>y = -10,256х + 102,48</t>
  </si>
  <si>
    <r>
      <t>у = 69959е</t>
    </r>
    <r>
      <rPr>
        <vertAlign val="superscript"/>
        <sz val="11"/>
        <color theme="1"/>
        <rFont val="Calibri"/>
        <family val="2"/>
        <charset val="204"/>
        <scheme val="minor"/>
      </rPr>
      <t>-1,082х</t>
    </r>
  </si>
  <si>
    <t>41:05:0101047:98</t>
  </si>
  <si>
    <t>41:05:0101047:4265</t>
  </si>
  <si>
    <t>41:05:0101067:79</t>
  </si>
  <si>
    <t>41:01:0010130:440</t>
  </si>
  <si>
    <t>41:01:0010130:8</t>
  </si>
  <si>
    <t>41:01:0010131:1172</t>
  </si>
  <si>
    <t>41:01:0010131:1173</t>
  </si>
  <si>
    <t>41:01:0010131:1174</t>
  </si>
  <si>
    <t>41:01:0010131:1175</t>
  </si>
  <si>
    <t>41:01:0010131:1176</t>
  </si>
  <si>
    <t>41:01:0010131:1177</t>
  </si>
  <si>
    <t>41:01:0010109:2203</t>
  </si>
  <si>
    <t>41:01:0010121:1267</t>
  </si>
  <si>
    <t>41:01:0010121:1617</t>
  </si>
  <si>
    <t>41:06:0010121:397</t>
  </si>
  <si>
    <t>41:06:0010121:418</t>
  </si>
  <si>
    <t>41:06:0020101:460</t>
  </si>
  <si>
    <t>41:01:0010115:299</t>
  </si>
  <si>
    <t>41:01:0000000:2259</t>
  </si>
  <si>
    <t>41:08:0010103:1616</t>
  </si>
  <si>
    <t>41:05:0101094:1304</t>
  </si>
  <si>
    <t>41:01:0010118:387</t>
  </si>
  <si>
    <t>41:01:0010118:530</t>
  </si>
  <si>
    <t>41:01:0010118:54</t>
  </si>
  <si>
    <t>41:01:0010130:1778</t>
  </si>
  <si>
    <t>41:01:0010117:1634</t>
  </si>
  <si>
    <t>41:01:0010117:1643</t>
  </si>
  <si>
    <t>41:01:0010117:1663</t>
  </si>
  <si>
    <t>41:01:0010117:1672</t>
  </si>
  <si>
    <t>41:01:0010117:1682</t>
  </si>
  <si>
    <t>41:01:0010117:1705</t>
  </si>
  <si>
    <t>41:01:0010117:1711</t>
  </si>
  <si>
    <t>41:01:0010117:235</t>
  </si>
  <si>
    <t>41:01:0010131:1296</t>
  </si>
  <si>
    <t>41:01:0010131:1297</t>
  </si>
  <si>
    <t>41:01:0010131:15</t>
  </si>
  <si>
    <t>41:05:0101019:362</t>
  </si>
  <si>
    <t>41:05:0101001:10632</t>
  </si>
  <si>
    <t>41:05:0101001:10638</t>
  </si>
  <si>
    <t>41:05:0101001:10640</t>
  </si>
  <si>
    <t>41:01:0010117:8102</t>
  </si>
  <si>
    <t>41:01:0010117:8104</t>
  </si>
  <si>
    <t>41:01:0010117:8141</t>
  </si>
  <si>
    <t>82:02:000001:348</t>
  </si>
  <si>
    <t>82:02:000001:349</t>
  </si>
  <si>
    <t>41:05:0101102:30</t>
  </si>
  <si>
    <t>41:05:0101102:47</t>
  </si>
  <si>
    <t>41:08:0010105:504</t>
  </si>
  <si>
    <t>41:08:0010105:505</t>
  </si>
  <si>
    <t>41:08:0010105:520</t>
  </si>
  <si>
    <t>41:08:0010105:525</t>
  </si>
  <si>
    <t>41:08:0010105:547</t>
  </si>
  <si>
    <t>41:01:0010117:13000</t>
  </si>
  <si>
    <t>41:01:0010117:13001</t>
  </si>
  <si>
    <t>41:01:0010117:13007</t>
  </si>
  <si>
    <t>41:01:0010117:13008</t>
  </si>
  <si>
    <t>41:01:0010117:13009</t>
  </si>
  <si>
    <t>41:01:0010117:13011</t>
  </si>
  <si>
    <t>41:01:0010117:13017</t>
  </si>
  <si>
    <t>41:01:0010117:13022</t>
  </si>
  <si>
    <t>41:01:0010117:13032</t>
  </si>
  <si>
    <t>41:01:0010117:13043</t>
  </si>
  <si>
    <t>41:01:0010117:13054</t>
  </si>
  <si>
    <t>41:01:0010117:13065</t>
  </si>
  <si>
    <t>41:01:0010117:13066</t>
  </si>
  <si>
    <t>41:01:0010117:13070</t>
  </si>
  <si>
    <t>41:09:0010110:1931</t>
  </si>
  <si>
    <t>41:01:0010119:16441</t>
  </si>
  <si>
    <t>41:01:0010119:16516</t>
  </si>
  <si>
    <t>41:01:0010125:1276</t>
  </si>
  <si>
    <t>41:01:0010125:137</t>
  </si>
  <si>
    <t>41:01:0010125:2206</t>
  </si>
  <si>
    <t>41:01:0010125:2214</t>
  </si>
  <si>
    <t>41:01:0010125:2244</t>
  </si>
  <si>
    <t>41:01:0010125:231</t>
  </si>
  <si>
    <t>41:08:0010111:1626</t>
  </si>
  <si>
    <t>41:08:0010111:1630</t>
  </si>
  <si>
    <t>41:08:0010111:1633</t>
  </si>
  <si>
    <t>41:08:0010111:1672</t>
  </si>
  <si>
    <t>41:08:0010111:1673</t>
  </si>
  <si>
    <t>41:08:0010111:1674</t>
  </si>
  <si>
    <t>41:08:0010111:1687</t>
  </si>
  <si>
    <t>41:08:0010111:1699</t>
  </si>
  <si>
    <t>41:08:0010103:1661</t>
  </si>
  <si>
    <t>82:01:000002:878</t>
  </si>
  <si>
    <t>82:01:000002:880</t>
  </si>
  <si>
    <t>82:01:000002:882</t>
  </si>
  <si>
    <t>82:01:000002:886</t>
  </si>
  <si>
    <t>82:01:000002:898</t>
  </si>
  <si>
    <t>82:01:000002:911</t>
  </si>
  <si>
    <t>82:01:000002:934</t>
  </si>
  <si>
    <t>82:01:000002:935</t>
  </si>
  <si>
    <t>82:01:000002:937</t>
  </si>
  <si>
    <t>41:01:0010119:30</t>
  </si>
  <si>
    <t>41:01:0010119:6535</t>
  </si>
  <si>
    <t>41:01:0010122:75</t>
  </si>
  <si>
    <t>41:01:0010122:76</t>
  </si>
  <si>
    <t>41:01:0010123:122</t>
  </si>
  <si>
    <t>41:01:0010129:180</t>
  </si>
  <si>
    <t>41:01:0010128:117</t>
  </si>
  <si>
    <t>41:01:0010128:4496</t>
  </si>
  <si>
    <t>41:01:0010109:2101</t>
  </si>
  <si>
    <t>41:05:0101089:2085</t>
  </si>
  <si>
    <t>41:05:0101089:2105</t>
  </si>
  <si>
    <t>41:05:0101089:2160</t>
  </si>
  <si>
    <t>41:05:0101089:2161</t>
  </si>
  <si>
    <t>41:05:0101089:2177</t>
  </si>
  <si>
    <t>41:05:0101089:2178</t>
  </si>
  <si>
    <t>41:05:0101089:2307</t>
  </si>
  <si>
    <t>41:03:0010101:783</t>
  </si>
  <si>
    <t>41:03:0010101:955</t>
  </si>
  <si>
    <t>41:01:0010124:191</t>
  </si>
  <si>
    <t>41:01:0010124:198</t>
  </si>
  <si>
    <t>41:01:0010124:210</t>
  </si>
  <si>
    <t>41:01:0010124:227</t>
  </si>
  <si>
    <t>41:01:0010124:229</t>
  </si>
  <si>
    <t>41:01:0010124:979</t>
  </si>
  <si>
    <t>41:01:0010124:983</t>
  </si>
  <si>
    <t>41:01:0010124:984</t>
  </si>
  <si>
    <t>41:01:0010124:1343</t>
  </si>
  <si>
    <t>41:01:0010122:2143</t>
  </si>
  <si>
    <t>41:01:0010122:2170</t>
  </si>
  <si>
    <t>41:01:0010122:2175</t>
  </si>
  <si>
    <t>41:01:0010122:230</t>
  </si>
  <si>
    <t>41:01:0010122:3013</t>
  </si>
  <si>
    <t>41:01:0010122:3024</t>
  </si>
  <si>
    <t>41:01:0010122:3049</t>
  </si>
  <si>
    <t>41:01:0010122:3302</t>
  </si>
  <si>
    <t>41:01:0010122:3387</t>
  </si>
  <si>
    <t>41:01:0010122:3398</t>
  </si>
  <si>
    <t>41:01:0010122:3638</t>
  </si>
  <si>
    <t>41:01:0010115:12569</t>
  </si>
  <si>
    <t>41:01:0010115:12570</t>
  </si>
  <si>
    <t>41:01:0010115:12571</t>
  </si>
  <si>
    <t>41:01:0010115:12572</t>
  </si>
  <si>
    <t>41:01:0010115:12574</t>
  </si>
  <si>
    <t>41:01:0010115:12585</t>
  </si>
  <si>
    <t>41:01:0010115:12586</t>
  </si>
  <si>
    <t>41:01:0010115:12597</t>
  </si>
  <si>
    <t>41:01:0010115:12598</t>
  </si>
  <si>
    <t>41:01:0010115:12600</t>
  </si>
  <si>
    <t>41:01:0010115:12608</t>
  </si>
  <si>
    <t>41:01:0010115:12623</t>
  </si>
  <si>
    <t>41:01:0010115:12625</t>
  </si>
  <si>
    <t>41:01:0010115:12626</t>
  </si>
  <si>
    <t>41:01:0010115:12627</t>
  </si>
  <si>
    <t>41:01:0010115:12628</t>
  </si>
  <si>
    <t>41:01:0010115:12629</t>
  </si>
  <si>
    <t>41:01:0010115:12630</t>
  </si>
  <si>
    <t>41:01:0010115:12631</t>
  </si>
  <si>
    <t>41:01:0010115:12640</t>
  </si>
  <si>
    <t>41:01:0010115:12642</t>
  </si>
  <si>
    <t>41:01:0010115:12643</t>
  </si>
  <si>
    <t>41:01:0010115:12647</t>
  </si>
  <si>
    <t>41:01:0010115:12648</t>
  </si>
  <si>
    <t>41:01:0010115:12651</t>
  </si>
  <si>
    <t>41:01:0010115:12652</t>
  </si>
  <si>
    <t>41:01:0010115:12653</t>
  </si>
  <si>
    <t>41:01:0010115:12654</t>
  </si>
  <si>
    <t>41:01:0010115:12656</t>
  </si>
  <si>
    <t>41:01:0010115:12657</t>
  </si>
  <si>
    <t>41:01:0010115:12658</t>
  </si>
  <si>
    <t>41:01:0010115:12659</t>
  </si>
  <si>
    <t>41:01:0010115:12660</t>
  </si>
  <si>
    <t>41:01:0010115:12661</t>
  </si>
  <si>
    <t>41:01:0010115:12662</t>
  </si>
  <si>
    <t>41:01:0010115:12663</t>
  </si>
  <si>
    <t>41:01:0010115:12673</t>
  </si>
  <si>
    <t>41:01:0010115:12683</t>
  </si>
  <si>
    <t>41:01:0010115:12684</t>
  </si>
  <si>
    <t>41:01:0010115:12685</t>
  </si>
  <si>
    <t>41:01:0010115:12686</t>
  </si>
  <si>
    <t>41:01:0010115:12688</t>
  </si>
  <si>
    <t>41:01:0010115:12689</t>
  </si>
  <si>
    <t>41:01:0010115:12693</t>
  </si>
  <si>
    <t>41:01:0010115:12695</t>
  </si>
  <si>
    <t>41:01:0010115:12696</t>
  </si>
  <si>
    <t>41:01:0010115:12698</t>
  </si>
  <si>
    <t>41:01:0010115:12699</t>
  </si>
  <si>
    <t>41:01:0010115:12702</t>
  </si>
  <si>
    <t>41:01:0010115:12703</t>
  </si>
  <si>
    <t>41:01:0010115:12704</t>
  </si>
  <si>
    <t>41:01:0010115:12705</t>
  </si>
  <si>
    <t>41:01:0010115:12707</t>
  </si>
  <si>
    <t>41:01:0010115:12708</t>
  </si>
  <si>
    <t>41:01:0010115:12733</t>
  </si>
  <si>
    <t>41:01:0010120:2890</t>
  </si>
  <si>
    <t>41:01:0010120:2896</t>
  </si>
  <si>
    <t>41:01:0010120:2900</t>
  </si>
  <si>
    <t>41:01:0010120:2904</t>
  </si>
  <si>
    <t>41:05:0101089:2504</t>
  </si>
  <si>
    <t>41:05:0101089:2550</t>
  </si>
  <si>
    <t>41:05:0101089:2551</t>
  </si>
  <si>
    <t>41:05:0101089:2553</t>
  </si>
  <si>
    <t>41:05:0101089:2555</t>
  </si>
  <si>
    <t>41:05:0101089:2556</t>
  </si>
  <si>
    <t>41:05:0101089:2557</t>
  </si>
  <si>
    <t>41:05:0101089:2558</t>
  </si>
  <si>
    <t>41:05:0101089:2559</t>
  </si>
  <si>
    <t>41:05:0101089:2560</t>
  </si>
  <si>
    <t>41:05:0101089:2561</t>
  </si>
  <si>
    <t>41:05:0101089:2563</t>
  </si>
  <si>
    <t>41:09:0010107:1469</t>
  </si>
  <si>
    <t>41:09:0010107:1840</t>
  </si>
  <si>
    <t>41:09:0010107:1847</t>
  </si>
  <si>
    <t>41:06:0010113:1004</t>
  </si>
  <si>
    <t>41:01:0010116:168</t>
  </si>
  <si>
    <t>41:01:0010116:18087</t>
  </si>
  <si>
    <t>41:01:0010116:18825</t>
  </si>
  <si>
    <t>41:01:0010116:18837</t>
  </si>
  <si>
    <t>41:01:0010116:18860</t>
  </si>
  <si>
    <t>82:04:000004:940</t>
  </si>
  <si>
    <t>82:04:000005:1028</t>
  </si>
  <si>
    <t>82:04:000005:970</t>
  </si>
  <si>
    <t>82:04:000005:996</t>
  </si>
  <si>
    <t>82:01:000009:1059</t>
  </si>
  <si>
    <t>82:01:000009:1787</t>
  </si>
  <si>
    <t>82:01:000009:185</t>
  </si>
  <si>
    <t>41:05:0101100:992</t>
  </si>
  <si>
    <t>41:01:0010109:1334</t>
  </si>
  <si>
    <t>41:01:0010109:1593</t>
  </si>
  <si>
    <t>41:08:0010106:811</t>
  </si>
  <si>
    <t>41:08:0010106:818</t>
  </si>
  <si>
    <t>41:08:0010107:165</t>
  </si>
  <si>
    <t>41:08:0010108:783</t>
  </si>
  <si>
    <t>41:05:0101003:2627</t>
  </si>
  <si>
    <t>41:05:0101003:2919</t>
  </si>
  <si>
    <t>41:01:0010129:3462</t>
  </si>
  <si>
    <t>41:01:0010129:3516</t>
  </si>
  <si>
    <t>41:01:0010114:4380</t>
  </si>
  <si>
    <t>41:01:0010117:1569</t>
  </si>
  <si>
    <t>41:02:0010106:8927</t>
  </si>
  <si>
    <t>41:02:0010106:9619</t>
  </si>
  <si>
    <t>41:09:0010107:1859</t>
  </si>
  <si>
    <t>41:05:0101001:7187</t>
  </si>
  <si>
    <t>41:01:0010102:349</t>
  </si>
  <si>
    <t>41:01:0010102:350</t>
  </si>
  <si>
    <t>41:01:0010102:355</t>
  </si>
  <si>
    <t>41:01:0010102:359</t>
  </si>
  <si>
    <t>41:01:0010102:360</t>
  </si>
  <si>
    <t>41:01:0010102:372</t>
  </si>
  <si>
    <t>82:02:000012:915</t>
  </si>
  <si>
    <t>82:02:000012:971</t>
  </si>
  <si>
    <t>82:02:000012:977</t>
  </si>
  <si>
    <t>41:01:0010116:429</t>
  </si>
  <si>
    <t>41:01:0010118:12702</t>
  </si>
  <si>
    <t>41:01:0010118:14041</t>
  </si>
  <si>
    <t>41:01:0010118:14232</t>
  </si>
  <si>
    <t>41:01:0010118:14898</t>
  </si>
  <si>
    <t>41:01:0010115:13687</t>
  </si>
  <si>
    <t>41:01:0010116:19757</t>
  </si>
  <si>
    <t>41:01:0010114:3533</t>
  </si>
  <si>
    <t>41:01:0010114:3592</t>
  </si>
  <si>
    <t>41:01:0010114:3600</t>
  </si>
  <si>
    <t>41:01:0010114:3608</t>
  </si>
  <si>
    <t>41:01:0010114:3672</t>
  </si>
  <si>
    <t>41:01:0010114:3705</t>
  </si>
  <si>
    <t>41:01:0010114:3712</t>
  </si>
  <si>
    <t>41:01:0010114:395</t>
  </si>
  <si>
    <t>41:01:0010114:397</t>
  </si>
  <si>
    <t>41:08:0010104:1024</t>
  </si>
  <si>
    <t>41:08:0010104:1049</t>
  </si>
  <si>
    <t>41:01:0010122:142</t>
  </si>
  <si>
    <t>41:01:0010118:8916</t>
  </si>
  <si>
    <t>41:01:0010118:8920</t>
  </si>
  <si>
    <t>41:01:0010118:9047</t>
  </si>
  <si>
    <t>82:01:000001:2420</t>
  </si>
  <si>
    <t>41:01:0010112:236</t>
  </si>
  <si>
    <t>41:01:0010112:2818</t>
  </si>
  <si>
    <t>41:01:0010112:3084</t>
  </si>
  <si>
    <t>41:01:0010112:3085</t>
  </si>
  <si>
    <t>41:01:0010132:149</t>
  </si>
  <si>
    <t>41:04:0010104:1713</t>
  </si>
  <si>
    <t>41:05:0101099:528</t>
  </si>
  <si>
    <t>41:02:0010106:573</t>
  </si>
  <si>
    <t>41:02:0010106:584</t>
  </si>
  <si>
    <t>41:02:0010106:625</t>
  </si>
  <si>
    <t>41:02:0010106:653</t>
  </si>
  <si>
    <t>41:05:0101002:3299</t>
  </si>
  <si>
    <t>41:05:0101002:3754</t>
  </si>
  <si>
    <t>41:01:0010116:84</t>
  </si>
  <si>
    <t>41:01:0010117:10207</t>
  </si>
  <si>
    <t>41:01:0010117:10443</t>
  </si>
  <si>
    <t>41:05:0101076:902</t>
  </si>
  <si>
    <t>41:06:0000000:364</t>
  </si>
  <si>
    <t>41:05:0101001:9778</t>
  </si>
  <si>
    <t>41:05:0101001:9934</t>
  </si>
  <si>
    <t>41:05:0101001:9939</t>
  </si>
  <si>
    <t>41:05:0101002:122</t>
  </si>
  <si>
    <t>41:05:0101002:2345</t>
  </si>
  <si>
    <t>41:05:0101002:292</t>
  </si>
  <si>
    <t>41:02:0010104:1081</t>
  </si>
  <si>
    <t>41:05:0101067:1354</t>
  </si>
  <si>
    <t>41:05:0101067:1375</t>
  </si>
  <si>
    <t>41:05:0101067:1378</t>
  </si>
  <si>
    <t>41:05:0101067:1382</t>
  </si>
  <si>
    <t>41:05:0101074:239</t>
  </si>
  <si>
    <t>41:05:0101074:240</t>
  </si>
  <si>
    <t>41:05:0101074:247</t>
  </si>
  <si>
    <t>41:01:0010117:11870</t>
  </si>
  <si>
    <t>41:01:0010117:11953</t>
  </si>
  <si>
    <t>41:01:0010117:11955</t>
  </si>
  <si>
    <t>41:04:0010105:478</t>
  </si>
  <si>
    <t>41:08:0010111:1313</t>
  </si>
  <si>
    <t>41:08:0010111:1348</t>
  </si>
  <si>
    <t>41:08:0010111:1349</t>
  </si>
  <si>
    <t>41:08:0010111:1350</t>
  </si>
  <si>
    <t>41:08:0010111:1463</t>
  </si>
  <si>
    <t>41:08:0010111:1525</t>
  </si>
  <si>
    <t>41:08:0010111:1526</t>
  </si>
  <si>
    <t>41:06:0010110:1</t>
  </si>
  <si>
    <t>41:06:0010110:135</t>
  </si>
  <si>
    <t>41:01:0010118:18</t>
  </si>
  <si>
    <t>41:01:0010118:180</t>
  </si>
  <si>
    <t>41:01:0010118:181</t>
  </si>
  <si>
    <t>41:01:0010118:19</t>
  </si>
  <si>
    <t>41:01:0010115:546</t>
  </si>
  <si>
    <t>41:01:0010115:552</t>
  </si>
  <si>
    <t>41:01:0010115:556</t>
  </si>
  <si>
    <t>41:01:0010115:7100</t>
  </si>
  <si>
    <t>41:01:0010115:7109</t>
  </si>
  <si>
    <t>41:01:0010115:7112</t>
  </si>
  <si>
    <t>41:01:0010115:7558</t>
  </si>
  <si>
    <t>41:01:0010115:7564</t>
  </si>
  <si>
    <t>41:01:0010115:7608</t>
  </si>
  <si>
    <t>41:01:0010115:7613</t>
  </si>
  <si>
    <t>41:01:0010115:7621</t>
  </si>
  <si>
    <t>41:01:0010115:7686</t>
  </si>
  <si>
    <t>41:01:0010116:10778</t>
  </si>
  <si>
    <t>41:01:0010116:10791</t>
  </si>
  <si>
    <t>41:01:0010116:10792</t>
  </si>
  <si>
    <t>41:01:0010116:10801</t>
  </si>
  <si>
    <t>41:01:0010116:10818</t>
  </si>
  <si>
    <t>41:01:0010116:10893</t>
  </si>
  <si>
    <t>41:01:0010116:10960</t>
  </si>
  <si>
    <t>41:01:0010116:11372</t>
  </si>
  <si>
    <t>41:08:0010113:1932</t>
  </si>
  <si>
    <t>41:08:0010113:1946</t>
  </si>
  <si>
    <t>41:08:0010113:1965</t>
  </si>
  <si>
    <t>41:08:0010113:1966</t>
  </si>
  <si>
    <t>41:08:0010113:1995</t>
  </si>
  <si>
    <t>41:01:0010126:3285</t>
  </si>
  <si>
    <t>41:01:0010126:3288</t>
  </si>
  <si>
    <t>41:01:0010126:3376</t>
  </si>
  <si>
    <t>41:01:0010120:2912</t>
  </si>
  <si>
    <t>41:01:0010120:2913</t>
  </si>
  <si>
    <t>41:01:0010120:317</t>
  </si>
  <si>
    <t>41:05:0101005:1415</t>
  </si>
  <si>
    <t>41:05:0101005:1704</t>
  </si>
  <si>
    <t>41:05:0101001:12713</t>
  </si>
  <si>
    <t>41:01:0010109:328</t>
  </si>
  <si>
    <t>82:01:000006:398</t>
  </si>
  <si>
    <t>82:01:000006:399</t>
  </si>
  <si>
    <t>41:01:0010123:2021</t>
  </si>
  <si>
    <t>41:01:0010123:2074</t>
  </si>
  <si>
    <t>41:01:0010123:2144</t>
  </si>
  <si>
    <t>41:01:0010123:2555</t>
  </si>
  <si>
    <t>41:05:0101089:2687</t>
  </si>
  <si>
    <t>41:05:0101089:2688</t>
  </si>
  <si>
    <t>41:05:0101089:2689</t>
  </si>
  <si>
    <t>41:05:0101089:2690</t>
  </si>
  <si>
    <t>41:05:0101089:2691</t>
  </si>
  <si>
    <t>41:05:0101089:2692</t>
  </si>
  <si>
    <t>41:05:0101089:2693</t>
  </si>
  <si>
    <t>41:05:0101089:2694</t>
  </si>
  <si>
    <t>41:05:0101089:2695</t>
  </si>
  <si>
    <t>41:05:0101089:2696</t>
  </si>
  <si>
    <t>82:02:000010:452</t>
  </si>
  <si>
    <t>82:02:000010:453</t>
  </si>
  <si>
    <t>82:02:000010:460</t>
  </si>
  <si>
    <t>82:02:000010:461</t>
  </si>
  <si>
    <t>41:05:0101100:123</t>
  </si>
  <si>
    <t>41:08:0010112:711</t>
  </si>
  <si>
    <t>41:08:0010112:856</t>
  </si>
  <si>
    <t>41:01:0010119:16401</t>
  </si>
  <si>
    <t>41:01:0010119:16403</t>
  </si>
  <si>
    <t>41:01:0010119:16404</t>
  </si>
  <si>
    <t>41:01:0010119:16405</t>
  </si>
  <si>
    <t>41:01:0010119:16406</t>
  </si>
  <si>
    <t>41:01:0010119:16408</t>
  </si>
  <si>
    <t>41:01:0010119:16409</t>
  </si>
  <si>
    <t>41:01:0010117:8463</t>
  </si>
  <si>
    <t>41:01:0010117:886</t>
  </si>
  <si>
    <t>41:01:0010117:9528</t>
  </si>
  <si>
    <t>41:01:0010117:980</t>
  </si>
  <si>
    <t>41:01:0010117:9971</t>
  </si>
  <si>
    <t>41:01:0010117:998</t>
  </si>
  <si>
    <t>82:01:000009:2031</t>
  </si>
  <si>
    <t>41:05:0101091:479</t>
  </si>
  <si>
    <t>82:01:000002:862</t>
  </si>
  <si>
    <t>41:05:0101001:850</t>
  </si>
  <si>
    <t>41:05:0101001:861</t>
  </si>
  <si>
    <t>41:05:0101001:895</t>
  </si>
  <si>
    <t>82:02:000005:257</t>
  </si>
  <si>
    <t>82:02:000005:258</t>
  </si>
  <si>
    <t>82:02:000005:478</t>
  </si>
  <si>
    <t>82:02:000005:498</t>
  </si>
  <si>
    <t>41:02:0010108:7018</t>
  </si>
  <si>
    <t>41:01:0010114:5805</t>
  </si>
  <si>
    <t>41:01:0010112:50</t>
  </si>
  <si>
    <t>41:01:0010110:382</t>
  </si>
  <si>
    <t>41:01:0010110:619</t>
  </si>
  <si>
    <t>41:01:0010110:73</t>
  </si>
  <si>
    <t>41:05:0101082:1326</t>
  </si>
  <si>
    <t>41:05:0101001:462</t>
  </si>
  <si>
    <t>41:05:0101001:506</t>
  </si>
  <si>
    <t>41:03:0010102:567</t>
  </si>
  <si>
    <t>41:01:0010116:18916</t>
  </si>
  <si>
    <t>41:01:0010116:18918</t>
  </si>
  <si>
    <t>41:01:0010115:12220</t>
  </si>
  <si>
    <t>41:01:0010115:12389</t>
  </si>
  <si>
    <t>41:01:0010115:12390</t>
  </si>
  <si>
    <t>41:01:0010115:12391</t>
  </si>
  <si>
    <t>41:01:0010115:12392</t>
  </si>
  <si>
    <t>41:01:0010115:12395</t>
  </si>
  <si>
    <t>41:01:0010115:12474</t>
  </si>
  <si>
    <t>41:01:0010115:12475</t>
  </si>
  <si>
    <t>41:01:0010115:12477</t>
  </si>
  <si>
    <t>41:01:0010115:12478</t>
  </si>
  <si>
    <t>41:01:0010115:12479</t>
  </si>
  <si>
    <t>41:01:0010115:12480</t>
  </si>
  <si>
    <t>41:01:0010115:12486</t>
  </si>
  <si>
    <t>41:01:0010115:12497</t>
  </si>
  <si>
    <t>41:01:0010115:12508</t>
  </si>
  <si>
    <t>41:01:0010115:12519</t>
  </si>
  <si>
    <t>41:01:0010115:12522</t>
  </si>
  <si>
    <t>41:01:0010115:12523</t>
  </si>
  <si>
    <t>41:01:0010115:12527</t>
  </si>
  <si>
    <t>41:01:0010115:12530</t>
  </si>
  <si>
    <t>41:01:0010115:12541</t>
  </si>
  <si>
    <t>41:01:0010115:12547</t>
  </si>
  <si>
    <t>41:01:0010115:12548</t>
  </si>
  <si>
    <t>41:01:0010115:12549</t>
  </si>
  <si>
    <t>41:01:0010115:12550</t>
  </si>
  <si>
    <t>41:01:0010115:12551</t>
  </si>
  <si>
    <t>41:01:0010115:12552</t>
  </si>
  <si>
    <t>41:01:0010115:12564</t>
  </si>
  <si>
    <t>41:01:0010115:12566</t>
  </si>
  <si>
    <t>41:01:0010115:12568</t>
  </si>
  <si>
    <t>41:09:0010114:3845</t>
  </si>
  <si>
    <t>41:09:0010114:3962</t>
  </si>
  <si>
    <t>41:01:0010122:3704</t>
  </si>
  <si>
    <t>41:01:0010122:3713</t>
  </si>
  <si>
    <t>41:01:0010122:3717</t>
  </si>
  <si>
    <t>41:01:0010122:3749</t>
  </si>
  <si>
    <t>41:01:0010122:3758</t>
  </si>
  <si>
    <t>41:01:0010122:3761</t>
  </si>
  <si>
    <t>41:01:0010122:3821</t>
  </si>
  <si>
    <t>41:01:0010122:3822</t>
  </si>
  <si>
    <t>41:01:0010122:3866</t>
  </si>
  <si>
    <t>41:01:0010122:3891</t>
  </si>
  <si>
    <t>41:01:0010122:4094</t>
  </si>
  <si>
    <t>41:04:0010105:1575</t>
  </si>
  <si>
    <t>41:04:0010105:1600</t>
  </si>
  <si>
    <t>41:04:0010105:180</t>
  </si>
  <si>
    <t>41:01:0010111:280</t>
  </si>
  <si>
    <t>41:01:0010111:288</t>
  </si>
  <si>
    <t>41:01:0010111:528</t>
  </si>
  <si>
    <t>41:01:0010111:542</t>
  </si>
  <si>
    <t>41:01:0010111:548</t>
  </si>
  <si>
    <t>41:01:0010111:888</t>
  </si>
  <si>
    <t>41:01:0010111:929</t>
  </si>
  <si>
    <t>41:05:0101062:330</t>
  </si>
  <si>
    <t>41:05:0101072:814</t>
  </si>
  <si>
    <t>41:01:0010121:1789</t>
  </si>
  <si>
    <t>41:01:0010121:1793</t>
  </si>
  <si>
    <t>41:01:0010121:2011</t>
  </si>
  <si>
    <t>41:01:0010121:2012</t>
  </si>
  <si>
    <t>41:01:0010121:2092</t>
  </si>
  <si>
    <t>41:01:0010121:2138</t>
  </si>
  <si>
    <t>41:01:0010121:236</t>
  </si>
  <si>
    <t>41:01:0010121:271</t>
  </si>
  <si>
    <t>82:02:000002:636</t>
  </si>
  <si>
    <t>41:05:0101001:12695</t>
  </si>
  <si>
    <t>41:08:0010101:984</t>
  </si>
  <si>
    <t>41:02:0010104:699</t>
  </si>
  <si>
    <t>41:02:0010104:769</t>
  </si>
  <si>
    <t>41:02:0010104:770</t>
  </si>
  <si>
    <t>41:01:0010113:2599</t>
  </si>
  <si>
    <t>41:01:0010113:3482</t>
  </si>
  <si>
    <t>41:01:0010119:7007</t>
  </si>
  <si>
    <t>41:05:0101083:288</t>
  </si>
  <si>
    <t>41:05:0101083:493</t>
  </si>
  <si>
    <t>41:05:0101083:494</t>
  </si>
  <si>
    <t>41:01:0010126:2567</t>
  </si>
  <si>
    <t>41:01:0010126:2577</t>
  </si>
  <si>
    <t>41:01:0010126:2580</t>
  </si>
  <si>
    <t>41:01:0010126:2592</t>
  </si>
  <si>
    <t>41:01:0010126:2612</t>
  </si>
  <si>
    <t>41:01:0010126:2652</t>
  </si>
  <si>
    <t>82:01:000001:555</t>
  </si>
  <si>
    <t>41:01:0010130:2371</t>
  </si>
  <si>
    <t>82:03:000005:43</t>
  </si>
  <si>
    <t>41:01:0010129:7210</t>
  </si>
  <si>
    <t>41:01:0010126:3956</t>
  </si>
  <si>
    <t>41:01:0010126:3967</t>
  </si>
  <si>
    <t>41:01:0010117:11998</t>
  </si>
  <si>
    <t>41:01:0010117:12028</t>
  </si>
  <si>
    <t>41:01:0010117:12071</t>
  </si>
  <si>
    <t>41:01:0010117:12179</t>
  </si>
  <si>
    <t>41:01:0010117:12193</t>
  </si>
  <si>
    <t>41:01:0010117:12217</t>
  </si>
  <si>
    <t>41:01:0010117:12259</t>
  </si>
  <si>
    <t>41:01:0010117:12281</t>
  </si>
  <si>
    <t>41:01:0010117:12285</t>
  </si>
  <si>
    <t>41:01:0010117:12331</t>
  </si>
  <si>
    <t>41:01:0010117:12352</t>
  </si>
  <si>
    <t>41:01:0010117:12353</t>
  </si>
  <si>
    <t>41:01:0010117:12368</t>
  </si>
  <si>
    <t>41:07:0010103:2824</t>
  </si>
  <si>
    <t>41:01:0010117:497</t>
  </si>
  <si>
    <t>41:05:0101008:4669</t>
  </si>
  <si>
    <t>82:01:000017:330</t>
  </si>
  <si>
    <t>82:01:000017:332</t>
  </si>
  <si>
    <t>82:01:000017:334</t>
  </si>
  <si>
    <t>41:01:0010129:7956</t>
  </si>
  <si>
    <t>41:01:0010129:7957</t>
  </si>
  <si>
    <t>41:01:0010130:1438</t>
  </si>
  <si>
    <t>41:09:0010110:356</t>
  </si>
  <si>
    <t>41:09:0010114:4081</t>
  </si>
  <si>
    <t>41:09:0010114:4256</t>
  </si>
  <si>
    <t>41:09:0010114:4257</t>
  </si>
  <si>
    <t>41:09:0010114:4260</t>
  </si>
  <si>
    <t>41:05:0101071:1692</t>
  </si>
  <si>
    <t>41:05:0101071:1694</t>
  </si>
  <si>
    <t>41:05:0101084:1275</t>
  </si>
  <si>
    <t>41:05:0101084:1279</t>
  </si>
  <si>
    <t>41:05:0101084:1286</t>
  </si>
  <si>
    <t>41:05:0101084:1291</t>
  </si>
  <si>
    <t>41:05:0101084:1296</t>
  </si>
  <si>
    <t>41:05:0101084:1300</t>
  </si>
  <si>
    <t>41:05:0101084:1304</t>
  </si>
  <si>
    <t>41:05:0101084:1307</t>
  </si>
  <si>
    <t>41:05:0101084:1314</t>
  </si>
  <si>
    <t>41:05:0101084:1320</t>
  </si>
  <si>
    <t>41:05:0101084:1331</t>
  </si>
  <si>
    <t>41:05:0101084:1334</t>
  </si>
  <si>
    <t>41:05:0101084:1344</t>
  </si>
  <si>
    <t>41:05:0101084:1353</t>
  </si>
  <si>
    <t>41:05:0101084:1367</t>
  </si>
  <si>
    <t>41:05:0101084:1371</t>
  </si>
  <si>
    <t>41:05:0101084:1379</t>
  </si>
  <si>
    <t>41:05:0101084:1383</t>
  </si>
  <si>
    <t>41:05:0101084:1391</t>
  </si>
  <si>
    <t>41:05:0101084:1414</t>
  </si>
  <si>
    <t>41:05:0101097:262</t>
  </si>
  <si>
    <t>41:05:0101097:263</t>
  </si>
  <si>
    <t>41:05:0101058:929</t>
  </si>
  <si>
    <t>41:05:0101071:1719</t>
  </si>
  <si>
    <t>41:05:0101071:1740</t>
  </si>
  <si>
    <t>41:05:0101088:182</t>
  </si>
  <si>
    <t>12:003</t>
  </si>
  <si>
    <t>41:05:0101067:557</t>
  </si>
  <si>
    <t>41:01:0010131:13</t>
  </si>
  <si>
    <t>41:05:0101102:40</t>
  </si>
  <si>
    <t>41:05:0101018:169</t>
  </si>
  <si>
    <t>41:05:0101018:170</t>
  </si>
  <si>
    <t>41:01:0010119:309</t>
  </si>
  <si>
    <t>41:01:0010124:203</t>
  </si>
  <si>
    <t>41:05:0101077:258</t>
  </si>
  <si>
    <t>41:05:0101077:262</t>
  </si>
  <si>
    <t>41:05:0101077:273</t>
  </si>
  <si>
    <t>41:05:0101073:918</t>
  </si>
  <si>
    <t>41:05:0101040:1231</t>
  </si>
  <si>
    <t>41:05:0101040:1240</t>
  </si>
  <si>
    <t>41:05:0101043:149</t>
  </si>
  <si>
    <t>41:05:0101091:262</t>
  </si>
  <si>
    <t>41:05:0101035:157</t>
  </si>
  <si>
    <t>41:05:0101035:158</t>
  </si>
  <si>
    <t>41:05:0101035:172</t>
  </si>
  <si>
    <t>41:05:0101035:398</t>
  </si>
  <si>
    <t>41:02:0010103:308</t>
  </si>
  <si>
    <t>41:05:0101099:129</t>
  </si>
  <si>
    <t>41:05:0101050:1544</t>
  </si>
  <si>
    <t>41:05:0101071:1698</t>
  </si>
  <si>
    <t>41:08:0000000:469</t>
  </si>
  <si>
    <t>41:06:0090101:961</t>
  </si>
  <si>
    <t>41:06:0090101:4</t>
  </si>
  <si>
    <t>41:05:0101012:2243</t>
  </si>
  <si>
    <t>41:05:0101012:2246</t>
  </si>
  <si>
    <t>41:05:0101010:3959</t>
  </si>
  <si>
    <t>41:05:0101010:3962</t>
  </si>
  <si>
    <t>41:05:0101010:4011</t>
  </si>
  <si>
    <t>41:05:0101064:2990</t>
  </si>
  <si>
    <t>41:05:0101064:3013</t>
  </si>
  <si>
    <t>41:05:0101088:186</t>
  </si>
  <si>
    <t>41:05:0101088:192</t>
  </si>
  <si>
    <t>41:03:0000000:1</t>
  </si>
  <si>
    <t>41:06:0090101:1480</t>
  </si>
  <si>
    <t>41:06:0090101:1481</t>
  </si>
  <si>
    <t>41:06:0090101:1513</t>
  </si>
  <si>
    <t>41:06:0090101:1514</t>
  </si>
  <si>
    <t>41:05:0101011:24</t>
  </si>
  <si>
    <t>41:05:0101011:25</t>
  </si>
  <si>
    <t>41:05:0101010:3702</t>
  </si>
  <si>
    <t>41:09:0010101:580</t>
  </si>
  <si>
    <t>41:05:0000000:1953</t>
  </si>
  <si>
    <t>09:010</t>
  </si>
  <si>
    <t>09:022</t>
  </si>
  <si>
    <t>09:020</t>
  </si>
  <si>
    <t>земельные участки для осуществления рыболовства в целях обеспечения традиционной хозяйственной деятельности коренных малочисленных народов Севера, Сибири и Дальнего Востока Российской Федерации без предоставления рыболовного участка</t>
  </si>
  <si>
    <t>Историко-культурная деятельность</t>
  </si>
  <si>
    <t>Для сохранения и развития традиционного образа жизни, хозяйствования и промыслов</t>
  </si>
  <si>
    <t>Земельные участки для осуществления рыболовства в целях обеспечения традиционной хозяйственной деятельности коренных малочисленных народов Севера, Сибири и Дальнего Востока Российской Федерации без предоставления рыболовного участка</t>
  </si>
  <si>
    <t>земельные участки для осуществления рыболовства в целях обеспечения традиционной хозяйственной деятельности коренных малочисленных народов Севера, Сибири и Дальнего Востока Российской Федерации без предоставления рыболовного участка.</t>
  </si>
  <si>
    <t>для осуществления рыболовства в целях ведения традиционного образа жизни и ведения традиционной хозяйственной деятельности коренных малочисленных народов Севера, Сибири и Дальнего Востока Российской Федерации с предоставлением рыболовного участка</t>
  </si>
  <si>
    <t>общее пользование водными объектами</t>
  </si>
  <si>
    <t>Сохранение и развитие традиционного образа жизни, хозяйствования и промыслов</t>
  </si>
  <si>
    <t>Сохранение и развитие традиционного образа жизни, хозяйственной деятельности и промыслов</t>
  </si>
  <si>
    <t>сохранение и развитие традиционного образа жизни, хозяйственной деятельности и промыслов</t>
  </si>
  <si>
    <t>историко-культурная деятельность</t>
  </si>
  <si>
    <t>для ведения традиционного природопользования и традиционного образа жизни</t>
  </si>
  <si>
    <t>для сохранения и развития традиционного образа жизни</t>
  </si>
  <si>
    <t>Водные объекты</t>
  </si>
  <si>
    <t>для ведения традиционной хозяйственной деятельности</t>
  </si>
  <si>
    <t>памятник Курильскому десанту</t>
  </si>
  <si>
    <t>памятник павшим при отражении Англо-Французского десанта</t>
  </si>
  <si>
    <t>памятник героям III батареи лейтенанта Максутова</t>
  </si>
  <si>
    <t>Обеспечение обороны и безопасности</t>
  </si>
  <si>
    <t>для министерства обороны</t>
  </si>
  <si>
    <t>Для нужд министерства обороны</t>
  </si>
  <si>
    <t>Культурное развитие</t>
  </si>
  <si>
    <t>для государственных нужд</t>
  </si>
  <si>
    <t>для нужд обороны</t>
  </si>
  <si>
    <t>Объекты обороны и безопасности</t>
  </si>
  <si>
    <t>Для государственных нужд</t>
  </si>
  <si>
    <t>объекты мест отдыха общего пользования - стела "ВЕРТОЛЕТ"</t>
  </si>
  <si>
    <t>Охрана Государственной границы Российской Федерации (размещение инженерных сооружений и заграждений, пограничных знаков, коммуникаций и других объектов, необходимых для обеспечения защиты и охраны Государственной границы Российской Федерации, устройство пограничных просек и контрольных полос, размещение зданий для размещения пограничных воинских частей и органов управления ими, а также для размещения пунктов пропуска через Государственную границу Российской Федерации</t>
  </si>
  <si>
    <t>земельные участки, предназначенные для разработки полезных ископаемых, размещения железнодорожных путей, автомобильных дорог, искусственно созданных внутренних водных путей, причалов, пристаней, полос отвода железных и автомобильных дорог, водных путей, трубопроводов, кабельных, радиорелейных и воздушных линий связи и линий радиофикации, воздушных линий электропередачи конструктивных элементов и сооружений, объектов, необходимых для эксплуатации, содержания, строительства, реконструкции, ремонта, развития наземных и подземных зданий, строений, сооружений, устройств транспорта, энергетики и связи; размещения наземных сооружений и инфраструктуры спутниковой связи, объектов космической деятельности, обороны, безопасности</t>
  </si>
  <si>
    <t>Для нужд обороны и иных режимных объектов</t>
  </si>
  <si>
    <t>для эксплуатации участка №16, Обеспечение обороны и безопасности</t>
  </si>
  <si>
    <t>для нужд обороны и безопасности</t>
  </si>
  <si>
    <t>Для нужд обороны</t>
  </si>
  <si>
    <t>Охрана государственной границы Российской Федерации</t>
  </si>
  <si>
    <t>земельные участки, предназначенные для размещения наземных сооружений и инфраструктуры спутниковой связи, объектов космической деятельности, обороны, безопасности</t>
  </si>
  <si>
    <t>для ведения традиционного образа жизни</t>
  </si>
  <si>
    <t>для размещения Сооружения стела памяти погибшим мильковчанам на фронтах Великой Отечественной войны 1941-1945 годов</t>
  </si>
  <si>
    <t>Информационные знаки и стелы</t>
  </si>
  <si>
    <t>Охрана Государственной границы Российской Федерации</t>
  </si>
  <si>
    <t>охрана Государственной границы Российской Федерации</t>
  </si>
  <si>
    <t>для нужд министерства обороны</t>
  </si>
  <si>
    <t>Для строительства</t>
  </si>
  <si>
    <t>для нужд Министерства Обороны</t>
  </si>
  <si>
    <t>для эксплуатации зданий и сооружений</t>
  </si>
  <si>
    <t>Для эксплуатации зданий и сооружений нефтебазы, Обеспечение обороны и безопасности</t>
  </si>
  <si>
    <t>под объекты обороны, безопасности, космического обеспечения</t>
  </si>
  <si>
    <t>обеспечение обороны и безопасности</t>
  </si>
  <si>
    <t>Земельные участки, предназначенные для разработки полезных ископаемых, размещения железнодорожных путей, автомобильных дорог, искусственно созданных внутренних водных путей, причалов, пристаней, полос отвода железных и автомобильных дорог, водных путей, трубопроводов, кабельных, радиорелейных и воздушных линий связи и линий радиофикации, воздушных линий электропередачи конструктивных элементов и сооружений, объектов, необходимых для эксплуатации, содержания, строительства, реконструкции, ремонта, развития наземных и подземных зданий, строений, сооружений, устройств транспорта, энергетики и связи; размещения наземных сооружений и инфраструктуры спутниковой связи, объектов космической деятельности, обороны, безопасности</t>
  </si>
  <si>
    <t>земельные участки, предназначенные для разработки полезных ископаемых,  размещения железнодорожных путей, автомобильных дорог, искусственно созданных внутренних водных путей, причалов, пристаней, полос отвода железных и автомобильных дорог, водных путей, трубопроводов, кабельных, радиорелейных и воздушных линий связи и линий радиофикации, воздушных линий электропередачи конструктивных элементов и сооружений, объектов, необходимых для эксплуатации, содержания, строительства, реконструкции, ремонта, развития наземных и подземных зданий, строений, сооружений, устройств транспорта, энергетики и связи; размещения наземных сооружений и инфраструктуры спутниковой связи, объектов космической деятельности, обороны, безопасности</t>
  </si>
  <si>
    <t>Для установки закладного камня будущего памятника</t>
  </si>
  <si>
    <t>для строительства этно-культурного центра (эвенского стойбища)</t>
  </si>
  <si>
    <t>для строительства на м.м. Вертикальный, Маячный</t>
  </si>
  <si>
    <t>Охрана Государственной границы Российской Федерации (размещение инженерных сооружений и заграждений, пограничных знаков, коммуникаций и других объектов, необходимых для обеспечения защиты и охраны Государственной границы Российской Федерации, устройство пограничных просек и контрольных полос, размещение зданий для размещения пограничных воинских частей и органов управления ими. а также для размещения пунктов пропуска через Государственную границу Российской Федерации</t>
  </si>
  <si>
    <t>для строительства родовой стоянки</t>
  </si>
  <si>
    <t>Охрана государственной границы Российской Федерации»</t>
  </si>
  <si>
    <t>для эксплуатации объектов обороны</t>
  </si>
  <si>
    <t>для обслуживания памятника</t>
  </si>
  <si>
    <t>для эксплуатации памятника погибшим героям</t>
  </si>
  <si>
    <t>предприятия, учреждения и организации федеральных органов исполнительной власти, выполняющих задачи по обороне, безопасности</t>
  </si>
  <si>
    <t>участки объектов культурного наследия (памятники истории и культуры)</t>
  </si>
  <si>
    <t>Для нужд обороны. Эксплуатация зданий, строений и сооружений.</t>
  </si>
  <si>
    <t>Для нужд обороны. Эксплуатация построек и сооружений: баня</t>
  </si>
  <si>
    <t>Для размещения памятника</t>
  </si>
  <si>
    <t>Для нужд Министерства обороны</t>
  </si>
  <si>
    <t>Для строительства на м.м. Вертикальный, Маячный</t>
  </si>
  <si>
    <t>для эксплуатации объектов недвижимого имущества Министерства обороны Российской Федерации</t>
  </si>
  <si>
    <t>для эксплуатации сооружения "Памятник английскому мореплавателю Чарльзу Кларку (1741-1779 г. г.)"</t>
  </si>
  <si>
    <t>для эксплуатации сооружения "Памятник французскому мореплавателю Лаперузу Жану Франсуа (1741-1788 г. г.)"</t>
  </si>
  <si>
    <t>для эксплуатации сооружения "Памятник исследователю Арктики Витусу Берингу (1681-1741 г. г.)"</t>
  </si>
  <si>
    <t>Для установки стеллы</t>
  </si>
  <si>
    <t>часовня и памятник погибшим при отражении англо-французского десанта</t>
  </si>
  <si>
    <t>для ухода за памятником Ленина</t>
  </si>
  <si>
    <t>земельные участки объектов культурного наследия</t>
  </si>
  <si>
    <t>для эксплуатации объекта "Мемориальный комплекс Воинам - Быстринцам, погибшим в Великой Отечественной Войне"</t>
  </si>
  <si>
    <t>Под объекты обороны</t>
  </si>
  <si>
    <t>Для эксплуатации объектов обороны</t>
  </si>
  <si>
    <t>под объекты обороны, безопастности, космического обеспечения</t>
  </si>
  <si>
    <t>для использования Министерством Вооруженных сил РФ</t>
  </si>
  <si>
    <t>для использования Министерством обороны</t>
  </si>
  <si>
    <t>Для строительства комплекса "Саранная"</t>
  </si>
  <si>
    <t>Земли обороны и безопасности</t>
  </si>
  <si>
    <t>для несения государственной службы</t>
  </si>
  <si>
    <t>Для ведения традиционного природопользования коренных малочисленных народов</t>
  </si>
  <si>
    <t>для эксплуатации здания Церкви Успения Божьей Матери и создания историко-этнографического комплекса</t>
  </si>
  <si>
    <t>Для эксплуатации памятника истории и культуры</t>
  </si>
  <si>
    <t>для эксплуатации здания</t>
  </si>
  <si>
    <t xml:space="preserve">Обеспечение обороны и безопасности </t>
  </si>
  <si>
    <t>для организации зеленой зоны</t>
  </si>
  <si>
    <t/>
  </si>
  <si>
    <t>Под зеленую зону</t>
  </si>
  <si>
    <t>под зеленую зону</t>
  </si>
  <si>
    <t>земельные участки не связанных со стротельством и используемых в целях озеленения (декоративное и защитное озеленение, газоны)</t>
  </si>
  <si>
    <t>земельные участки не связанных со строительством и используемых в целях озеленения (декоративное и защитное озеленение, газоны)</t>
  </si>
  <si>
    <t>Благоустройство территории</t>
  </si>
  <si>
    <t>Земельные участки скверов</t>
  </si>
  <si>
    <t>земельные участки элементов благоустройства территорий и ландшафтного дизайна (подпорные стенки, лестницы, малые архитектурные формы, объект декоративно-монументального искусства)</t>
  </si>
  <si>
    <t>земельные участки общего пользования, занятые площадями, набережными, скверами, бульварами, парками, аллеями, пляжи, водными объектами)</t>
  </si>
  <si>
    <t>Парки культуры и отдыха</t>
  </si>
  <si>
    <t>земельные участки общего пользования, занятые площадями, переулками, проспектами, улицами, проездами, набережными, скверами, бульварами, водными объектами и другими объектами</t>
  </si>
  <si>
    <t>для размещения элементов благоустройства и вертикальной планировки</t>
  </si>
  <si>
    <t>земельные участки общего пользования, занятые площадями, набережными, скверами, бульварами, парками, аллеями, пляжами, водными объектами; предоставление коммунальных услуг</t>
  </si>
  <si>
    <t>Земельные участки для размещения элементов благоустройства и вертикальной планировки (открытых лестниц, подпорных стенок, декоративных пешеходных мостиков и т.п. малых архитектурных форм)</t>
  </si>
  <si>
    <t>земельные участки, улиц, проспектов, площадей, шоссе, аллей, бульваров, застав, переулков, проездов, тупиков; земельные участки земель резерва; земельные участки, занятые водными объектами, изъятыми из оборота или ограниченными в обороте в соответствии с законодательством Российской Федерации</t>
  </si>
  <si>
    <t>земельные участки, используемые в целях  озеленения (декоративное  и защитное  озеленение, газоны)</t>
  </si>
  <si>
    <t>земельные участки, не связанные со строительством и используемые в целях озеленения (декоративное и защитное озеленение, газоны)</t>
  </si>
  <si>
    <t>земельные участки не связанных со строительством и используемух в целях озеленения (декоративное и защитное озеленение, газоны)</t>
  </si>
  <si>
    <t>земельные участки не связанные со строительством и используемые в целях озеленения (декоративное и защитное озеленение, газоны)</t>
  </si>
  <si>
    <t>земельные участки скверов</t>
  </si>
  <si>
    <t>Объекты благоустройства</t>
  </si>
  <si>
    <t>12:002</t>
  </si>
  <si>
    <t>зеленая зона</t>
  </si>
  <si>
    <t>для зеленой зоны базы отдыха "Рассвет"</t>
  </si>
  <si>
    <t>Земельные участки общего пользования, занятые площадями, набережными, скверами, бульварами, парками, аллеями, пляжами, водными объектами</t>
  </si>
  <si>
    <t>Земельные участки элементов благоустройства территорий и ландшафтного дизайна (подпорные стенки, лестницы, малые архитектурные формы, объект декоративно-монументального искусства)</t>
  </si>
  <si>
    <t>Объекты культурно-досугового назначения, элемент благоустройства и ландшафтного дизайна, в т.ч. беседка, малая архитектурная форма, объекты декоративного монументального искусства, скульптурная композиция, спортивная площадка, хозяйственная площадка, площадка отдыха.</t>
  </si>
  <si>
    <t>Земельные участки элементов благоустройства территорий и ландшафтного дизайна (подпорные стенки, лестницы, малые архитектурные формы, объекты декоративно-монументального искусства)</t>
  </si>
  <si>
    <t>земельные участки элементов благоустройства территорий и ландшафтного дизайна (подпорные стенки, лестницы, малые архитектурные формы, объекты декоративно-монументального искусства)</t>
  </si>
  <si>
    <t>земельные участки элементов благоустройства территории и ландшафтного дизайна (подпорные стенки, лестницы, малые архитектурные формы, объекты декоративно-монументального искусства)</t>
  </si>
  <si>
    <t>земельные участки для целей, не связанных со строительством и используемых в целях озеленения (декоративное и защитное озеленение, газоны)</t>
  </si>
  <si>
    <t>земельные участки для размещения элементов благоустройства и вертикальной планировки (открытых лестниц, подпорных стенок, декоративных пешеходных мостиков и т.п. малых архитектурных форм)</t>
  </si>
  <si>
    <t>земельные участки для размещения элементов благоустройства и вертикальной планировки (открытых лестниц, подпорных стенок, декоративных пешеходных мостиков и т.п., малых архитектурных форм)</t>
  </si>
  <si>
    <t>благоустройство территории</t>
  </si>
  <si>
    <t>земельные участки, не звязанные со строительством и используемые в целях озеленения (декоративное и защитное озеленение, газоны)</t>
  </si>
  <si>
    <t>для эксплуатации, благоустройства и содержания в санитарном состоянии</t>
  </si>
  <si>
    <t>для выполнения благоустройства территории</t>
  </si>
  <si>
    <t>Естественный ландшафт (луга, лес, пустыри)</t>
  </si>
  <si>
    <t>парки, набережные и другие виды озеленённых территорий, предназначенные для проведения досуга населения и для размещения мемориала "Пушки"</t>
  </si>
  <si>
    <t>озелененные территории общего пользования; объекты социального обслуживания населения: ДОУ, детские и взрослые площадки для отдыха и спорта, общеобразовательные школы, учебные заведения</t>
  </si>
  <si>
    <t>для эксплуатации городского парка культуры и отдыха</t>
  </si>
  <si>
    <t>земельные участки не связанные со строительством и используемых в целях озеленения (декоративное и защитное озеленение, газоны)</t>
  </si>
  <si>
    <t>земельные участки, используемые в целях озеленения (декоративное и защитное озеленение, газоны)</t>
  </si>
  <si>
    <t>земельные участки элементов благоустройства и ландшафтного дизайна, в том числе беседок, малых архитектурных форм, объектов декоративно-монументального искусства, скульптурных композиций, площадок отдыха</t>
  </si>
  <si>
    <t>Земельные участки парков, в том числе досуговых, мемориальных, отдыха, специализированных (тематических), спортивных</t>
  </si>
  <si>
    <t>земельные участки общего пользования, занятые площадями, набережными, скверами, бульварами, парками, аллеями, пляжами, водными объектами</t>
  </si>
  <si>
    <t>земельные участки парков, в том числе досуговых, мемориальных, специализированных (тематических), спортивных; земельные участки объектов (сеть, сооружение) инженерно- технического обеспечения (газо-, водо-, тепло-, электрообеспечение, канализация, связь, телефонизация), обеспечивающих реализацию основного/условного разрешенного вида использования</t>
  </si>
  <si>
    <t>Земельные участки элементов благоустройства территорий и ландшафтного дизайна (подпорные стенки, лестницы, малые архитектурные формы, объект декоративно-монументального искусства), земельные участки культурно-просветительных объектов, земельные участки административных объектов</t>
  </si>
  <si>
    <t>земельные участки парков, в том числе досуговых, мемориальных, отдыха, специализированных (тематических), спортивных</t>
  </si>
  <si>
    <t>благоустройство территории (12.0.2)</t>
  </si>
  <si>
    <t>благоустройство территории(12.0.2)</t>
  </si>
  <si>
    <t>земельные участки общего пользования, занятые скверами</t>
  </si>
  <si>
    <t>земельные участки парков (культуры и отдыха)</t>
  </si>
  <si>
    <t>земельные участкидля размещения элементов благоустройства и вертикальной планировки (открытых лестниц, подпорных стенок, декоративных пешеходных мостиков и т.п. малых архитектурных форм)</t>
  </si>
  <si>
    <t>земельные участки (территории) общего пользования; благоустройство территории; парковки; детская площадка; площадки для занятий спортом</t>
  </si>
  <si>
    <t>парки культуры и отдыха</t>
  </si>
  <si>
    <t>Объекты мест отдыха общего пользования</t>
  </si>
  <si>
    <t>размещение объектов благоустройства</t>
  </si>
  <si>
    <t>парки</t>
  </si>
  <si>
    <t>Парки</t>
  </si>
  <si>
    <t>земельные участки общего пользования, занятые площадями, аллеями, заставами, переулками, тупиками, улицами, проездами, набережными, скверами, бульварами, водными объектами и другими объектами</t>
  </si>
  <si>
    <t>Земельные участки общего пользования, занятые площадями, аллеями, заставами, переулками, тупиками, улицами, проездами, набережными, скверами, бульварами, водными объектами и другими объектами</t>
  </si>
  <si>
    <t>земельные участки общего пользования, занятые площадями, аллеями, заставами, переулками, тупиками, улицами, проездами, набережными, скверами, бульварами, водными объектами и другими объектами.</t>
  </si>
  <si>
    <t>объекты мест отдыха общего пользования</t>
  </si>
  <si>
    <t>парк, в том числе досуговый, мемориальный, отдыха, специализированный (тематический), спортивный</t>
  </si>
  <si>
    <t>Земельные участки, имеющие особое природоохранное значение (парки, городские сады)</t>
  </si>
  <si>
    <t>Благоустройство территории 12.0.2</t>
  </si>
  <si>
    <t>земельные участки общего пользования, занятые площадями, набережными, скверами, бульварами, парками, аллеями, пляжи, водными объектами</t>
  </si>
  <si>
    <t>земельные участки элементов благоустройства территорий и ландшафтного дизайна (подпорные стенки, лестницы, малые архитектурные формы, объектов декоративно-монументального искусства)</t>
  </si>
  <si>
    <t>земельные участки не связанные со строительством и используемые в целях озеленения(декоративное и защитное озеленение, газоны)</t>
  </si>
  <si>
    <t>земельные участки, не связанные со сторительством и используемые в целях озеленения (декоративное и защитное озеленение, газоны)</t>
  </si>
  <si>
    <t xml:space="preserve">Благоустройстройство территории </t>
  </si>
  <si>
    <t>Земельные участки парков (культуры и отдыха)</t>
  </si>
  <si>
    <t>земельные участки элементов благоустройства территорий и ландшафтного дизайна (подпорные стенки, лестницы, малые архитектурные формы, объект декоративно-монументального исскуства)</t>
  </si>
  <si>
    <t>парк</t>
  </si>
  <si>
    <t>земельные участки не связанных  со строительством  и используемых  в  целях  озеленения (декоративное  и защитное  озеленение, газоны)</t>
  </si>
  <si>
    <t>земельные участки элементов благоустройства и ландшафтного дизайна, в том числе беседок, малых архитектурных форм, объектов декоративно-монументального искусства, скульптурных композиций, площадок отдыха.</t>
  </si>
  <si>
    <t>Земельные участки многолетних зеленых насаждений</t>
  </si>
  <si>
    <t>для зеленой зоны без права застройки</t>
  </si>
  <si>
    <t>земельные участки общего пользования, занятые набережными, скверами, бульварами, пляжами</t>
  </si>
  <si>
    <t>Земельные участки для декоративного и защитного озеленения</t>
  </si>
  <si>
    <t>объекты благоустройства</t>
  </si>
  <si>
    <t>Для эксплуатации парка культуры и отдыха "Сказка"</t>
  </si>
  <si>
    <t>для благоустройства (озеленение)</t>
  </si>
  <si>
    <t>для благоустройства территории</t>
  </si>
  <si>
    <t>земельные участки улиц, проспектов, площадей, шоссе, аллей, бульваров, набережных, застав, переулков,проездов, тупиков</t>
  </si>
  <si>
    <t>Благоустройство территории, охрана природных территорий</t>
  </si>
  <si>
    <t>Благоустройство территории, парки культуры и отдыха, площадки для занятий спортом</t>
  </si>
  <si>
    <t>скверы</t>
  </si>
  <si>
    <t>для эксплуатации детского парка</t>
  </si>
  <si>
    <t>Для размещения парка</t>
  </si>
  <si>
    <t>элементов   благоустройства  территорий  и ландшафтного дизайна (под-порные  стенки, лестницы, малые  архитектурные  формы, объект декоративно-монументального искусства)</t>
  </si>
  <si>
    <t>земельные участки парков, в том числе досуговых, мемориальных, отдыха, специализированны (тематических), спортивных</t>
  </si>
  <si>
    <t>земельные участки, не связанные  со строительством и используемые в целях озеленения (декоративное и защитное озеленение, газоны)</t>
  </si>
  <si>
    <t>земельные  участки не связанные со строительством и используемые в целях озеленения (декоративное и защитное озеленение, газоны)</t>
  </si>
  <si>
    <t>Земельные участки, не связанные со строительством и используемые в целях озеленения (декоративное и защитное озеленение, газоны)</t>
  </si>
  <si>
    <t>земельные участки элементов благоустройства территории и ландшафтного дизайна (подпорные стенки, лестницы, малые архитектурные формы, объект декоративно-монументального искуства)</t>
  </si>
  <si>
    <t>земельные участки элементов благоустройства территории и ландшафтного дизайна (подпорные стенки, лестницы, малые архитектурные формы, объект декоративно-монументального искусства)</t>
  </si>
  <si>
    <t>земельные участки , используемые в целях озеленения (декоративное и защитное озеленение, газоны)</t>
  </si>
  <si>
    <t>для обустройства и содержания сквера</t>
  </si>
  <si>
    <t>земельные участки для организации парков, скверов и бульваров</t>
  </si>
  <si>
    <t>Земельные участки элементов благоустройства территорий и ландшафтного дизайна подпорные стенки, лестницы, малые архитектурные формы, объекты декоративно-монументального искусства)</t>
  </si>
  <si>
    <t>Земельные участки площадок для выгула собак</t>
  </si>
  <si>
    <t>для благоустройства территории зоопарка</t>
  </si>
  <si>
    <t>для благоустройства (установка ограждения и разбивка газона)</t>
  </si>
  <si>
    <t>для благоустройства придомовой территории</t>
  </si>
  <si>
    <t>Общее пользование территории</t>
  </si>
  <si>
    <t>Земельные участки общего пользования, занятые площадями, шоссе, аллеями, заставами, переулками, тупиками, улицами, проездами, набережными, скверами, бульварами, водными объектами, пляжами и другими объектами</t>
  </si>
  <si>
    <t>под обслуживаемую территорию на летний период</t>
  </si>
  <si>
    <t>элементы благоустройства и ландшафтного дизайна, объекты декоративно-монументального искусства</t>
  </si>
  <si>
    <t>земельные участки общего пользования, занятые площадями, аллеями, улицами, проездами, скверами, набережными, бульварами, водными объектами и другими объектами</t>
  </si>
  <si>
    <t>земельные  участки  элементов  благоустройства  и  ландшафтного  дизайна (подпорные  стенки,  лестницы,  малые  архитектурные  формы,  объекты декоративно-монументального искусства)</t>
  </si>
  <si>
    <t>Благоустройстройство территории (12.0.2)</t>
  </si>
  <si>
    <t>Парки культуры и отдыха; предоставление коммунальных услуг</t>
  </si>
  <si>
    <t>Благоустройство территории.12.0.2.</t>
  </si>
  <si>
    <t>земельные участки не связанных со строительством и используемых в целях озеленения (декоротивное и защитное озеленение, газоны)</t>
  </si>
  <si>
    <t>земельные участки не связанных со строительством и используемых в целях озеленения(декоративное и защитное озеленение, газоны)</t>
  </si>
  <si>
    <t>элементы благоустройства территории и ландшафтного дизайна</t>
  </si>
  <si>
    <t>Объекты культурно-досуговой деятельности; благоустройство территории</t>
  </si>
  <si>
    <t>земельные участки общего пользования, занятые площадями, шоссе, аллеями, заставами, переулками, тупиками, улицами, проездами, набережными, скверами, бульварами, водными объектами, пляжами и другими объектами</t>
  </si>
  <si>
    <t>земельные участки для размещения элементов благоустройства и вертикальной планировки (открытых лестниц, подпорных стенок, декоративных пешеходных мостиков и т.п. малых архитектурных форм).</t>
  </si>
  <si>
    <t>земельные  участки элементов благоустройства территорий и ландшафтного дизайна (подпорные стенки, лестницы, малые архитектурные формы, объект декоративно-монументального искусства)</t>
  </si>
  <si>
    <t>земельные участки элементов благоустройства территории и ландшафтного дизайна (подпорные стенки, лестницы, малые архитектурные формы,объект декоративно-монументального искусства)</t>
  </si>
  <si>
    <t>земельные участки общего пользования, занятые площадями, шоссе, аллеями, заставами, переулками, тупиками, улицами, проездами, набережными, скверами, бульварами, водными объектами, пляжами, и другими объектами</t>
  </si>
  <si>
    <t>для размещения объекта " Парковая зона поселка Палана"</t>
  </si>
  <si>
    <t>парковая зона</t>
  </si>
  <si>
    <t>благоустройство территории (код 12.0.2)</t>
  </si>
  <si>
    <t>земельные участки для размещения элементов благоустройства территорий и ландшафтного дизайна (подпорные стенки, лестницы, малые архитектурные формы, объекты декоративно-монументального искусства)</t>
  </si>
  <si>
    <t>Земельные участки элементов благоустройства территории и ландшафтного дизайна (подпорные стенки, лестницы, малые архитектурные формы, объекты декоративно-монументального искусства)</t>
  </si>
  <si>
    <t xml:space="preserve">благоустройство  территории </t>
  </si>
  <si>
    <t>Земельные участки, используемые в целях озеленения (декоративное и защитное озеленение, газоны)</t>
  </si>
  <si>
    <t>благоустройстройство территории</t>
  </si>
  <si>
    <t>Парки культуры и отдыха (Размещение парков культуры и отдыха)</t>
  </si>
  <si>
    <t>для размещения парка отдыха</t>
  </si>
  <si>
    <t>благоустройство территории, охрана природных территорий</t>
  </si>
  <si>
    <t>Благоустройство территории; Охрана природных территорий</t>
  </si>
  <si>
    <t>для использования земель в целях их охраны (под защитную зеленую зону)</t>
  </si>
  <si>
    <t>Для размещения объектов, обеспечивающих санитарные разрывы, до жилой застройки южного района ПДП ЮГ-2</t>
  </si>
  <si>
    <t>Земли природоохранного назначения</t>
  </si>
  <si>
    <t>земли природоохранного назначения</t>
  </si>
  <si>
    <t>для строительства лесопарка "Зазеркальная сопка"</t>
  </si>
  <si>
    <t>для строительства лесопарка "Зеркальная сопка"</t>
  </si>
  <si>
    <t>Охрана природных территорий</t>
  </si>
  <si>
    <t>Деятельность по особой охране и изучению природы</t>
  </si>
  <si>
    <t>Земельные участки (территории) общего пользования; Охрана природных территорий; Защитные леса и особо защитные участки лесов</t>
  </si>
  <si>
    <t>Охрана природных ресурсов</t>
  </si>
  <si>
    <t>Земельные участки, имеющие природоохранное значение (городские леса)</t>
  </si>
  <si>
    <t>для создания общественного детского ботанического сада</t>
  </si>
  <si>
    <t>охрана природных территорий</t>
  </si>
  <si>
    <t>охрана растительного и животного мира</t>
  </si>
  <si>
    <t>Природно-заповедное назначение</t>
  </si>
  <si>
    <t>природно-заповедное назначение</t>
  </si>
  <si>
    <t>9.0 Деятельность по особой охране и изучению природы; 9.1 Охрана природных территорий; 3.10 Ветеринарное обслуживание; 3.9 Обеспечение научной деятельности; 5.2 Природно-познавательный туризм; 9.3 Историко-культурная деятельность;  4.9 Обслуживание автотранспорта; 7.4 Воздушный транспорт; 1.0 Ведение сельского хозяйства; 2.7.1 Хранение автотранспорта; 3.2.4 Общежития; 4.6 Общественное питание; 4.7 Гостиничное обслуживание; 4.9.1.4 Ремонт автомобилей; 5.1.3 Площадки для занятий спортом; 5.3 Охота и рыбалка; 6.9 Склады; 7.5 Трубопроводный транспорт, 12.0.2 Благоустройство территории</t>
  </si>
  <si>
    <t>осуществление рекреационной деятельности (Парк "Налычево")</t>
  </si>
  <si>
    <t>Для строительства и эксплуатации объекта "Обустройство Верхне-Паратунского месторождения термальных вод"</t>
  </si>
  <si>
    <t>41:05:0101027:454</t>
  </si>
  <si>
    <t>41:05:0101101:602</t>
  </si>
  <si>
    <t>41:05:0101082:2310</t>
  </si>
  <si>
    <t>41:05:0101082:2338</t>
  </si>
  <si>
    <t>41:05:0101082:2352</t>
  </si>
  <si>
    <t>41:05:0101082:2362</t>
  </si>
  <si>
    <t>41:05:0101082:2370</t>
  </si>
  <si>
    <t>41:05:0101082:2478</t>
  </si>
  <si>
    <t>41:05:0101082:2484</t>
  </si>
  <si>
    <t>41:05:0101081:3295</t>
  </si>
  <si>
    <t>41:05:0101081:3310</t>
  </si>
  <si>
    <t>41:05:0101081:3594</t>
  </si>
  <si>
    <t>41:05:0101081:3605</t>
  </si>
  <si>
    <t>41:05:0101081:3661</t>
  </si>
  <si>
    <t>41:05:0101005:2293</t>
  </si>
  <si>
    <t>41:01:0010132:104</t>
  </si>
  <si>
    <t>41:01:0010132:111</t>
  </si>
  <si>
    <t>41:01:0010132:113</t>
  </si>
  <si>
    <t>41:01:0010132:116</t>
  </si>
  <si>
    <t>41:01:0010132:117</t>
  </si>
  <si>
    <t>41:05:0101077:242</t>
  </si>
  <si>
    <t>41:05:0101077:254</t>
  </si>
  <si>
    <t>41:05:0101077:255</t>
  </si>
  <si>
    <t>41:05:0101077:265</t>
  </si>
  <si>
    <t>41:05:0101077:266</t>
  </si>
  <si>
    <t>41:05:0101073:860</t>
  </si>
  <si>
    <t>41:05:0101073:861</t>
  </si>
  <si>
    <t>41:05:0101073:869</t>
  </si>
  <si>
    <t>41:05:0101073:877</t>
  </si>
  <si>
    <t>41:05:0101073:912</t>
  </si>
  <si>
    <t>41:05:0101074:238</t>
  </si>
  <si>
    <t>41:05:0101074:253</t>
  </si>
  <si>
    <t>41:05:0101091:237</t>
  </si>
  <si>
    <t>41:05:0101091:251</t>
  </si>
  <si>
    <t>41:05:0101091:257</t>
  </si>
  <si>
    <t>41:05:0101091:271</t>
  </si>
  <si>
    <t>41:05:0101091:476</t>
  </si>
  <si>
    <t>41:05:0101091:250</t>
  </si>
  <si>
    <t>41:05:0101091:261</t>
  </si>
  <si>
    <t>41:05:0101099:2207</t>
  </si>
  <si>
    <t>41:05:0101099:2336</t>
  </si>
  <si>
    <t>41:05:0101094:1222</t>
  </si>
  <si>
    <t>41:05:0101035:349</t>
  </si>
  <si>
    <t>41:05:0101035:351</t>
  </si>
  <si>
    <t>41:05:0101081:3762</t>
  </si>
  <si>
    <t>41:05:0101073:703</t>
  </si>
  <si>
    <t>41:05:0101073:705</t>
  </si>
  <si>
    <t>41:05:0101073:706</t>
  </si>
  <si>
    <t>41:05:0101073:707</t>
  </si>
  <si>
    <t>41:05:0101073:733</t>
  </si>
  <si>
    <t>41:05:0101073:734</t>
  </si>
  <si>
    <t>41:05:0101073:737</t>
  </si>
  <si>
    <t>41:05:0101073:741</t>
  </si>
  <si>
    <t>41:05:0101037:629</t>
  </si>
  <si>
    <t>41:05:0101078:239</t>
  </si>
  <si>
    <t>41:05:0101079:528</t>
  </si>
  <si>
    <t>41:05:0101063:846</t>
  </si>
  <si>
    <t>41:05:0101081:3279</t>
  </si>
  <si>
    <t>41:05:0101073:894</t>
  </si>
  <si>
    <t>41:05:0101073:907</t>
  </si>
  <si>
    <t>41:05:0101073:913</t>
  </si>
  <si>
    <t>41:05:0101073:919</t>
  </si>
  <si>
    <t>41:05:0101073:925</t>
  </si>
  <si>
    <t>41:05:0101073:933</t>
  </si>
  <si>
    <t>41:05:0101073:935</t>
  </si>
  <si>
    <t>41:05:0101073:947</t>
  </si>
  <si>
    <t>41:05:0101073:948</t>
  </si>
  <si>
    <t>41:05:0101073:949</t>
  </si>
  <si>
    <t>41:05:0101074:255</t>
  </si>
  <si>
    <t>41:05:0101074:266</t>
  </si>
  <si>
    <t>41:05:0101082:2691</t>
  </si>
  <si>
    <t>41:05:0101071:1689</t>
  </si>
  <si>
    <t>41:05:0101071:1693</t>
  </si>
  <si>
    <t>41:05:0101071:1695</t>
  </si>
  <si>
    <t>41:05:0101094:1155</t>
  </si>
  <si>
    <t>41:05:0101094:1156</t>
  </si>
  <si>
    <t>41:05:0101010:4323</t>
  </si>
  <si>
    <t>41:05:0101071:1713</t>
  </si>
  <si>
    <t>41:05:0101071:1714</t>
  </si>
  <si>
    <t>41:05:0101071:1716</t>
  </si>
  <si>
    <t>41:05:0101071:1762</t>
  </si>
  <si>
    <t>41:05:0101071:1764</t>
  </si>
  <si>
    <t>41:01:0010101:556</t>
  </si>
  <si>
    <t>41:01:0010101:557</t>
  </si>
  <si>
    <t>41:01:0010101:558</t>
  </si>
  <si>
    <t>41:01:0010101:559</t>
  </si>
  <si>
    <t>41:01:0010101:560</t>
  </si>
  <si>
    <t>41:01:0010101:561</t>
  </si>
  <si>
    <t>41:01:0010101:562</t>
  </si>
  <si>
    <t>41:01:0010101:563</t>
  </si>
  <si>
    <t>41:01:0010101:564</t>
  </si>
  <si>
    <t>41:01:0010101:565</t>
  </si>
  <si>
    <t>41:01:0010101:566</t>
  </si>
  <si>
    <t>41:01:0010101:568</t>
  </si>
  <si>
    <t>41:01:0010101:569</t>
  </si>
  <si>
    <t>41:01:0010101:570</t>
  </si>
  <si>
    <t>41:01:0010101:572</t>
  </si>
  <si>
    <t>41:01:0010101:573</t>
  </si>
  <si>
    <t>41:01:0010101:574</t>
  </si>
  <si>
    <t>41:01:0010101:575</t>
  </si>
  <si>
    <t>41:01:0010101:576</t>
  </si>
  <si>
    <t>41:01:0010101:578</t>
  </si>
  <si>
    <t>41:01:0010101:579</t>
  </si>
  <si>
    <t>41:01:0010101:580</t>
  </si>
  <si>
    <t>41:01:0010101:581</t>
  </si>
  <si>
    <t>41:01:0010101:583</t>
  </si>
  <si>
    <t>41:01:0010101:584</t>
  </si>
  <si>
    <t>41:01:0010101:587</t>
  </si>
  <si>
    <t>41:01:0010101:590</t>
  </si>
  <si>
    <t>41:05:0101018:393</t>
  </si>
  <si>
    <t>41:05:0101018:394</t>
  </si>
  <si>
    <t>41:05:0101018:396</t>
  </si>
  <si>
    <t>41:05:0101018:397</t>
  </si>
  <si>
    <t>41:05:0101018:406</t>
  </si>
  <si>
    <t>41:05:0101091:486</t>
  </si>
  <si>
    <t>41:05:0101091:487</t>
  </si>
  <si>
    <t>41:05:0101091:488</t>
  </si>
  <si>
    <t>41:05:0101091:494</t>
  </si>
  <si>
    <t>41:05:0101091:495</t>
  </si>
  <si>
    <t>41:05:0101091:497</t>
  </si>
  <si>
    <t>41:05:0101091:507</t>
  </si>
  <si>
    <t>41:05:0101091:510</t>
  </si>
  <si>
    <t>41:05:0101091:511</t>
  </si>
  <si>
    <t>41:05:0101091:512</t>
  </si>
  <si>
    <t>41:05:0101077:277</t>
  </si>
  <si>
    <t>41:05:0101010:4359</t>
  </si>
  <si>
    <t>41:05:0101010:4411</t>
  </si>
  <si>
    <t>41:05:0101094:1347</t>
  </si>
  <si>
    <t>41:05:0101094:1350</t>
  </si>
  <si>
    <t>41:05:0101094:1351</t>
  </si>
  <si>
    <t>41:05:0101094:1352</t>
  </si>
  <si>
    <t>41:05:0101094:897</t>
  </si>
  <si>
    <t>41:05:0101094:898</t>
  </si>
  <si>
    <t>41:05:0101095:560</t>
  </si>
  <si>
    <t>41:05:0101094:896</t>
  </si>
  <si>
    <t>41:05:0101094:918</t>
  </si>
  <si>
    <t>41:05:0101067:1367</t>
  </si>
  <si>
    <t>41:05:0101067:1369</t>
  </si>
  <si>
    <t>41:05:0101067:1370</t>
  </si>
  <si>
    <t>41:05:0101067:1390</t>
  </si>
  <si>
    <t>41:05:0101067:1391</t>
  </si>
  <si>
    <t>41:05:0101067:1392</t>
  </si>
  <si>
    <t>41:05:0101067:1395</t>
  </si>
  <si>
    <t>41:05:0101067:1404</t>
  </si>
  <si>
    <t>41:05:0101067:1412</t>
  </si>
  <si>
    <t>41:05:0101067:1413</t>
  </si>
  <si>
    <t>41:05:0101067:1414</t>
  </si>
  <si>
    <t>41:05:0101067:1435</t>
  </si>
  <si>
    <t>41:05:0101067:1437</t>
  </si>
  <si>
    <t>41:05:0101067:1445</t>
  </si>
  <si>
    <t>41:05:0101067:1448</t>
  </si>
  <si>
    <t>41:05:0101067:1449</t>
  </si>
  <si>
    <t>41:05:0101067:1450</t>
  </si>
  <si>
    <t>41:05:0101067:1459</t>
  </si>
  <si>
    <t>41:05:0101067:1460</t>
  </si>
  <si>
    <t>41:05:0101067:1470</t>
  </si>
  <si>
    <t>41:05:0101067:1472</t>
  </si>
  <si>
    <t>Кадастровый квартал</t>
  </si>
  <si>
    <t>Вид использования участка по документу</t>
  </si>
  <si>
    <t>41:08:0010101</t>
  </si>
  <si>
    <t>Земли сельскохозяйственного назначения</t>
  </si>
  <si>
    <t>Камчатский край, р-н Усть-Большерецкий</t>
  </si>
  <si>
    <t>Историко-культурная деятельность. Сохранение и изучение объектов культурного наследия народов Российской Федерации (памятников истории и культуры), в том числе объектов археологического наследия, достопримечательных мест, мест бытования исторических промыслов, производств и ремесел, недействующих военных и гражданских захоронений, объектов культурного наследия, хозяйственная деятельность, являющаяся историческим промыслом или ремеслом</t>
  </si>
  <si>
    <t>3. СЕГМЕНТ "Общественное использование"</t>
  </si>
  <si>
    <t>41:07:0010105</t>
  </si>
  <si>
    <t>Камчатский край, р-н Соболевский</t>
  </si>
  <si>
    <t>41:08:0010111</t>
  </si>
  <si>
    <t>82:03:000010</t>
  </si>
  <si>
    <t>Российская Федерация, Камчатский край, Олюторский муниципальный район, сельское поселение "село Ачайваям"</t>
  </si>
  <si>
    <t>Общее пользование водными объектами. Использование земельных участков, примыкающих к водным объектам, способами, необходимыми для осуществления общего водопользования (водопользования, осуществляемого гражданами для личных нужд, а также забор (изъятие) водных ресурсов для целей питьевого и хозяйственно-бытового водоснабжения, купание, использование маломерных судов, водных мотоциклов и других технических средств, предназначенных для отдыха на водных объектах, водопой, если соответствующие запреты не установлены)</t>
  </si>
  <si>
    <t>11. СЕГМЕНТ "Водные объекты"</t>
  </si>
  <si>
    <t>82:02:000014</t>
  </si>
  <si>
    <t>Российская Федерация, Камачтский край, Карагинский р-н</t>
  </si>
  <si>
    <t>Российская Федерация, Камчатский край, Карагинский р-н</t>
  </si>
  <si>
    <t xml:space="preserve">Российская Федерация, Камчатский край, Карагинский р-н  </t>
  </si>
  <si>
    <t>Российская Федерация, Камчатский край, Карагинский район</t>
  </si>
  <si>
    <t>Российская Федерация, Камчатский край, Карагинский муниципальный район</t>
  </si>
  <si>
    <t>Камчатский край, р-н. Усть-Большерецкий</t>
  </si>
  <si>
    <t>41:06:0070101</t>
  </si>
  <si>
    <t>Мильковский МнО</t>
  </si>
  <si>
    <t>Российская Федерация, Камчатский край, р-н Мильковский</t>
  </si>
  <si>
    <t>41:05:0101089</t>
  </si>
  <si>
    <t>Российская Федерация, Камчатский край, р-н  Елизовский</t>
  </si>
  <si>
    <t>41:05:0101010</t>
  </si>
  <si>
    <t>Камчатский край, р-н Елизовский</t>
  </si>
  <si>
    <t>41:01:0010121</t>
  </si>
  <si>
    <t>Земли населенных пунктов</t>
  </si>
  <si>
    <t>Петропавловск-Камчатский ГО</t>
  </si>
  <si>
    <t>Камчатский край, г. Петропавловск-Камчатский, по ул. Ленинской</t>
  </si>
  <si>
    <t>Камчатский край, г. Петропавловск-Камчатский, сопка "Никольская"</t>
  </si>
  <si>
    <t>41:05:0101002</t>
  </si>
  <si>
    <t>Камчатский край, р-н. Елизовский, г. Елизово, ул. Завойко</t>
  </si>
  <si>
    <t>8. СЕГМЕНТ "Обеспечение обороны и безопасности"</t>
  </si>
  <si>
    <t>Камчатский край, р-н. Елизовский, г. Елизово, на сопке</t>
  </si>
  <si>
    <t>41:01:0010107</t>
  </si>
  <si>
    <t>Камчатский край, г. Петропавловск-Камчатский</t>
  </si>
  <si>
    <t>41:01:0010131</t>
  </si>
  <si>
    <t>Российская Федерация, Камчатский край, г.о. Петропавловск-Камчатский, г Петропавловск-Камчатский, ул Аммональная Падь</t>
  </si>
  <si>
    <t>41:09:0010114</t>
  </si>
  <si>
    <t>Усть-Камчатский МнО</t>
  </si>
  <si>
    <t>Российская Федерация, Камчатский край, Усть-Камчатский муниципальный район, Усть-Камчатское сельское поселение, п. Усть-Камчатск, ул. Советская</t>
  </si>
  <si>
    <t>41:05:0101001</t>
  </si>
  <si>
    <t>Российская Федерация, Камчатский край, Елизовский р-н, г Елизово</t>
  </si>
  <si>
    <t>41:05:0101067</t>
  </si>
  <si>
    <t>Камчатский край, р-н. Елизовский, п. Красный, ул. Вулканная, д. 1</t>
  </si>
  <si>
    <t>41:05:0101080</t>
  </si>
  <si>
    <t>Камчатский край, р-н. Елизовский, п. Светлый, ул. Партизанская, д. 12</t>
  </si>
  <si>
    <t>41:05:0101102</t>
  </si>
  <si>
    <t>Российская Федерация, Камчатский край, Елизовский муниципальный район, Паратунское сельское поселение, село Паратунка, шоссе Паратунское, КПП "Паратунка"</t>
  </si>
  <si>
    <t>Российская Федерация, Камчатский край, Елизовский м.р-н, Паратунское с.п., с. Паратунка, Паратунское ш., з/у  23</t>
  </si>
  <si>
    <t>41:02:0010109</t>
  </si>
  <si>
    <t>Вилючинский ГО</t>
  </si>
  <si>
    <t>Камчатский край, Вилючинский городской округ - ЗАТО г Вилючинск, г Вилючинск</t>
  </si>
  <si>
    <t>41:03:0010101</t>
  </si>
  <si>
    <t>Камчатский край, р-н. Алеутский, с. Никольское</t>
  </si>
  <si>
    <t>41:05:0101082</t>
  </si>
  <si>
    <t>Участок находится примерно в 16 м, по направлению на юго-восток от ориентира
жилой дом расположен по адресу:  Камчатский край, р-н. Елизовский, п. Светлый, ул. Кооперативная, д. 1</t>
  </si>
  <si>
    <t>41:09:0010110</t>
  </si>
  <si>
    <t>Российская Федерация, Камчатский край, м.о. Усть-Камчатский, п Ключи, ул Школьная</t>
  </si>
  <si>
    <t>41:05:0101093</t>
  </si>
  <si>
    <t>Камчатский край, р-н Елизовский, с Николаевка</t>
  </si>
  <si>
    <t>41:07:0010103</t>
  </si>
  <si>
    <t>Камчатский край, р-н. Соболевский, с. Соболево, ул. Энергетиков, д. 1</t>
  </si>
  <si>
    <t>Охрана Государственной границы Российской Федерации. Размещение инженерных сооружений и заграждений, пограничных знаков, коммуникаций и других объектов, необходимых для обеспечения защиты и охраны Государственной границы Российской Федерации, устройство пограничных просек и контрольных полос</t>
  </si>
  <si>
    <t>41:05:0101094</t>
  </si>
  <si>
    <t>Российская Федерация, Камчатский край, Елизовский м.р-н, Николаевское с. п., с.Николаевка</t>
  </si>
  <si>
    <t>41:01:0010122</t>
  </si>
  <si>
    <t>Камчатский край, г. Петропавловск-Камчатский, ул. Морская, д. 62</t>
  </si>
  <si>
    <t>41:01:0010123</t>
  </si>
  <si>
    <t>Камчатский край, г. Петропавловск-Камчатский, ул. Семена Удалого, д. 50</t>
  </si>
  <si>
    <t>41:01:0010129</t>
  </si>
  <si>
    <t>Российская Федерация, Камчатский край, г.о. Петропавловск-Камчатский, г. Петропавловск-Камчатский, ул. Лермонтова, д. 24</t>
  </si>
  <si>
    <t>41:05:0101006</t>
  </si>
  <si>
    <t>Камчатский край, р-н. Елизовский, г. Елизово, район 27 км</t>
  </si>
  <si>
    <t>Камчатский край, р-н. Елизовский, п. Начики, д. 17</t>
  </si>
  <si>
    <t>край Камчатский, р-н Алеутский, с. Никольское</t>
  </si>
  <si>
    <t>41:01:0010124</t>
  </si>
  <si>
    <t>Российская Федерация, Камчатский край, г.о. Петропавловск-Камчатский, г Петропавловск-Камчатский, ул Тундровая, з/у 6</t>
  </si>
  <si>
    <t>Камчатский край, г. Петропавловск-Камчатский, ул. Максутова, д. 39</t>
  </si>
  <si>
    <t>41:06:0010109</t>
  </si>
  <si>
    <t>Камчатский край, р-н Мильковский, с Мильково, ул Ленинская</t>
  </si>
  <si>
    <t>Камчатский край, р-н Елизовский, г Елизово</t>
  </si>
  <si>
    <t>41:01:0010116</t>
  </si>
  <si>
    <t>Камчатский край, г Петропавловск-Камчатский, ул Бохняка</t>
  </si>
  <si>
    <t>Российская Федерация, Камчатский край, г Петропавловск-Камчатский, ул Рыбацкая</t>
  </si>
  <si>
    <t>41:01:0010106</t>
  </si>
  <si>
    <t>Российская Федерация, Камчатский край, г.о. Петропавловск-Камчатский, г Петропавловск-Камчатский, ул Щорса, д. 12б</t>
  </si>
  <si>
    <t>41:01:0010109</t>
  </si>
  <si>
    <t>Камчатский край, г. Петропавловск-Камчатский, ул. Сафонова</t>
  </si>
  <si>
    <t>41:01:0010132</t>
  </si>
  <si>
    <t>Камчатский край, г. Петропавловск-Камчатский, ул. Обороны 1854 года, д. 22</t>
  </si>
  <si>
    <t>Камчатский край, г Петропавловск-Камчатский, ул Обороны 1854 года, д 22</t>
  </si>
  <si>
    <t>Российская Федерация, Камчатский край, городской округ Петропавловск-Камчатский, город Петропавловск-Камчатский, улица Петра Ильичева, земельный участок 6</t>
  </si>
  <si>
    <t>Российская Федерация, Камчатский край, городской округ Петропавловск-Камчатский, город Петропавловск-Камчатский, улица Петра Ильичева, земельный участок 8</t>
  </si>
  <si>
    <t>Российская Федерация, Камчатский край, городской округ Петропавловск-Камчатский, город Петропавловск-Камчатский, улица Петра Ильичева, земельный участок 12/1</t>
  </si>
  <si>
    <t>Российская Федерация, Камчатский край, Петропавловск-Камчатский городской округ, город Петропавловск-Камчатский, улица Петра Ильичева, 68</t>
  </si>
  <si>
    <t>41:02:0000000</t>
  </si>
  <si>
    <t>82:01:000014</t>
  </si>
  <si>
    <t>Тигильский МнО</t>
  </si>
  <si>
    <t>Камчатский край, р-н Тигильский, с Ковран</t>
  </si>
  <si>
    <t>Под строительство этнокультурного центра в с. Ковран</t>
  </si>
  <si>
    <t>41:01:0010114</t>
  </si>
  <si>
    <t>Камчатский край, г Петропавловск-Камчатский</t>
  </si>
  <si>
    <t>Российская Федерация, Камчатский край, г. Петропавловск-Камчатский</t>
  </si>
  <si>
    <t>41:01:0010117</t>
  </si>
  <si>
    <t>Камчатский край, г. Петропавловск-Камчатский, ул. Тигильская, д. 2/1</t>
  </si>
  <si>
    <t>41:02:0010106</t>
  </si>
  <si>
    <t>Российская Федерация, Камчатский край, установлено относительно ориентира здания казармы, расположенного в границах участка, адрес ориентира: край Камчатский, г. Вилючинск, ул. Владивостокская, дом 10</t>
  </si>
  <si>
    <t>Российская Федерация, Камчатский край, городской округ Вилючинский ЗАТО, город Вилючинск, улица Владивостокская, земельный участок 10</t>
  </si>
  <si>
    <t>Камчатский край, р-н Елизовский, рп. Вулканный</t>
  </si>
  <si>
    <t>Камчатский край, Елизовский р-н, рп Вулканный</t>
  </si>
  <si>
    <t>82:03:000007</t>
  </si>
  <si>
    <t xml:space="preserve">Местоположение установлено относительно ориентира, расположенного за пределами участка, ориентир: корфская поликлиника. Участок находится примерно в 70 м от ориентира по направлению на   юго-запад. Почтовый адрес ориентира:  край Камчатский, р-н Олюторский, с Корф, ул. Пилота, дом 4 </t>
  </si>
  <si>
    <t xml:space="preserve">Местоположение установлено относительно ориентира, расположенного за пределами участка, ориентир: поселковая свалка. Участок находится примерно в 400 м от ориентира по направлению на   юго-запад. Почтовый адрес ориентира:  край Камчатский, р-н Олюторский, с Корф </t>
  </si>
  <si>
    <t>41:09:0010112</t>
  </si>
  <si>
    <t>Российская Федерация, Камчатский край, Усть-Камчатский район, п. Ключи</t>
  </si>
  <si>
    <t>Российская Федерация, Камчатский край, Усть-Камчатский муниципальный район, Ключевское сельское поселение, п. Ключи</t>
  </si>
  <si>
    <t>Камчатский край, р-н Усть-Камчатский, п. Ключи</t>
  </si>
  <si>
    <t>Российская Федерация, Камчатский край, м.о. Усть-Камчатский, п Ключи</t>
  </si>
  <si>
    <t>Местоположение установлено относительно ориентира, расположенного за пределами участка, ориентир птр. Дорожный. Участок находится примерно в 5.2 км от ориентира по направлению на северо-запад. Почтовый адрес ориентира: Камчатский край, р-н Усть-Камчатский</t>
  </si>
  <si>
    <t>Камчатский край, р-н. Усть-Камчатский, п. Ключи</t>
  </si>
  <si>
    <t>Российская Федерация, Камчатский край, г.о. Петропавловск-Камчатский, г Петропавловск-Камчатский, пр-кт Карла Маркса, з/у 1/1</t>
  </si>
  <si>
    <t>Камчатский край, г Петропавловск-Камчатский, пр-кт Карла Маркса</t>
  </si>
  <si>
    <t>41:02:0010107</t>
  </si>
  <si>
    <t>Камчатский край, Вилючинский городской округ - ЗАТО г. Вилючинск, г. Вилючинск</t>
  </si>
  <si>
    <t>Российская Федерация, Вилючинский городской округ - ЗАТО г. Вилючинск, г. Вилючинск</t>
  </si>
  <si>
    <t>41:06:0010119</t>
  </si>
  <si>
    <t>Камчатский край, р-н Мильковский, с Мильково, ул Солнечная</t>
  </si>
  <si>
    <t>край Камчатский, г. Петропавловск-Камчатский</t>
  </si>
  <si>
    <t>край Камчатский, г Петропавловск-Камчатский</t>
  </si>
  <si>
    <t>41:09:0010104</t>
  </si>
  <si>
    <t>Камчатский край, р-н. Усть-Камчатский, с. Крутоберегово, район восточной границы села</t>
  </si>
  <si>
    <t>Камчатский край, р-н Елизовский, рп Вулканный</t>
  </si>
  <si>
    <t>Камчатский край, р-н. Елизовский, рп. Вулканный, ул. Центральная</t>
  </si>
  <si>
    <t>41:07:0010102</t>
  </si>
  <si>
    <t>Камчатский край, р-н Соболевский, п Крутогоровский, ул Набережная</t>
  </si>
  <si>
    <t>41:04:0010105</t>
  </si>
  <si>
    <t>Камчатский край, р-н Быстринский, с Эссо, ул Березовая, д 5</t>
  </si>
  <si>
    <t>41:05:0101008</t>
  </si>
  <si>
    <t>41:08:0010113</t>
  </si>
  <si>
    <t>Камчатский край, р-н Усть-Большерецкий, п Озерновский, ул Набережная</t>
  </si>
  <si>
    <t>Российская Федерация, Камчатский край, Усть-Большерецкий муниципальный район, п. Озерновский, ул. Октябрьская</t>
  </si>
  <si>
    <t>Российская Федерация, Камчатский край, Усть-Большерецкий р-н, п. Озерновский, ул. Октябрьская</t>
  </si>
  <si>
    <t>41:09:0010105</t>
  </si>
  <si>
    <t>Российская Федерация, Камчатский край, м.о. Усть-Камчатский, п Усть-Камчатск</t>
  </si>
  <si>
    <t>Камчатский край, р-н. Усть-Камчатский, п. Усть-Камчатск, ул. Комсомольская</t>
  </si>
  <si>
    <t>82:01:000015</t>
  </si>
  <si>
    <t>Камчатский край, р-н Тигильский, с Усть-Хайрюзово</t>
  </si>
  <si>
    <t>41:08:0010110</t>
  </si>
  <si>
    <t>Камчатский край, р-н Усть-Большерецкий, п Октябрьский, ул Цепляева</t>
  </si>
  <si>
    <t>82:03:000009</t>
  </si>
  <si>
    <t>Камчатский край, р-н Олюторский, с Тиличики, ул Центральная</t>
  </si>
  <si>
    <t>Камчатский край, г. Петропавловск-Камчатский, пл. Имени Ф.Э.Дзержинского</t>
  </si>
  <si>
    <t>Камчатский край, р-н Елизовский, г. Елизово, ул. Виталия Кручины</t>
  </si>
  <si>
    <t>Камчатский край, р-н. Елизовский, г. Елизово, ул. Виталия Кручины</t>
  </si>
  <si>
    <t>Для нужд обороны и безопасности</t>
  </si>
  <si>
    <t>Россия, Камчатский край, Елизовский муниципальный район, Елизовское городское поселение, Елизово г., Виталия Кручины ул., 37</t>
  </si>
  <si>
    <t>41:05:0101055</t>
  </si>
  <si>
    <t>Российская Федерация, Камчатский край, г.о. Петропавловск-Камчатский, г Петропавловск-Камчатский, пр-кт Карла Маркса</t>
  </si>
  <si>
    <t>41:01:0010110</t>
  </si>
  <si>
    <t xml:space="preserve">Российская Федерация, Камчатский край, г. Петропавловск-Камчатский,
в районе м.Чавыча, военный городок – «Сероглазка» 
</t>
  </si>
  <si>
    <t>Камчатский край, р-н. Елизовский, г. Елизово, ул. Ленина</t>
  </si>
  <si>
    <t>Российская Федерация, Камчатский край, муниципальный район Елизовский, городское поселение Вулканное, рабочий поселок Вулканный, улица Центральная, земельный участок 6</t>
  </si>
  <si>
    <t>Камчатский край, р-н. Елизовский, рп. Вулканный, ул. Центральная, д. 22</t>
  </si>
  <si>
    <t>41:03:0010102</t>
  </si>
  <si>
    <t>Камчатский край, р-н Алеутский, с Никольское</t>
  </si>
  <si>
    <t>Российская Федерация, Камчатский край, Алеутский р-н, с. Никольское</t>
  </si>
  <si>
    <t xml:space="preserve">Российская Федерация, Камчатский край, Алеутский муниципальный округ, с. Никольское, ул. Беринга </t>
  </si>
  <si>
    <t>Российская Федерация, Камчатский край, р-н. Алеутский, с. Никольское, ул. Школьная</t>
  </si>
  <si>
    <t>41:06:0050101</t>
  </si>
  <si>
    <t>Камчатский край, р-н Мильковский, с Долиновка, ул Елисеевская</t>
  </si>
  <si>
    <t>Российская Федерация, Камчатский край, г.о. Петропавловск-Камчатский, г Петропавловск-Камчатский, м Маячный, м Вертикальный</t>
  </si>
  <si>
    <t>Камчатский край, г. Петропавловск-Камчатский, ул. Обороны 1854 года, д. 29</t>
  </si>
  <si>
    <t>Российская Федерация, Камчатский край, г.о. Петропавловск-Камчатский, г Петропавловск-Камчатский, ул Обороны 1854 года, д 22</t>
  </si>
  <si>
    <t>Камчатский край, р-н Усть-Камчатский, п Усть-Камчатск, ул Кооперативная</t>
  </si>
  <si>
    <t>Камчатский край, г. Петропавловск-Камчатский, ул. Ленинская, д. 52</t>
  </si>
  <si>
    <t>Камчатский край, г. Петропавловск-Камчатский, ул. Советская, д. 23</t>
  </si>
  <si>
    <t>Камчатский край, г Петропавловск-Камчатский, ул  Советская, д 23</t>
  </si>
  <si>
    <t>41:01:0010112</t>
  </si>
  <si>
    <t>Камчатский край, г. Петропавловск-Камчатский, пр-кт. Победы</t>
  </si>
  <si>
    <t>Камчатский край, г Петропавловск-Камчатский, ул Красинцев</t>
  </si>
  <si>
    <t>Российская Федерация, Камчатский край, г. Петропавловск-Камчатский, ул. Красноармейская</t>
  </si>
  <si>
    <t>Российская Федерация, Камчатский край, г. Петропавловск-Камчатский, пл. Вокзальная</t>
  </si>
  <si>
    <t>Российская Федерация, Камчатский край, Петропавловск-Камчатский городской округ, г. Петропавловск-Камчатский, ул. Кольцевая</t>
  </si>
  <si>
    <t>82:02:000002</t>
  </si>
  <si>
    <t>Российская Федерация, Камчатский край, Карагинский муниципальный район, сельское поселение село Тымлат, с. Тымлат</t>
  </si>
  <si>
    <t>Российская Федерация, Камчатский край, м.р-н Карагинский, с.п. село Тымлат, с. Тымлат</t>
  </si>
  <si>
    <t>82:02:000004</t>
  </si>
  <si>
    <t>Камчатский край, Карагинский р-н, п. Оссора, ул. Советская</t>
  </si>
  <si>
    <t>41:04:0010104</t>
  </si>
  <si>
    <t>Камчатский край, р-н Быстринский, с Эссо, ул 40 лет Победы</t>
  </si>
  <si>
    <t>82:03:000003</t>
  </si>
  <si>
    <t>Камчатский край, р-н. Олюторский, с. Пахачи</t>
  </si>
  <si>
    <t>Камчатский край, р-н Олюторский, с. Пахачи</t>
  </si>
  <si>
    <t>Камчатский край, р-н. Елизовский, г. Елизово</t>
  </si>
  <si>
    <t>41:09:0010111</t>
  </si>
  <si>
    <t>Камчатский край, р-н Усть-Камчатский</t>
  </si>
  <si>
    <t>Камчатский край, р-н. Усть-Камчатский, п. Ключи, восточная оконечность п. Ключи, район Черного пирса</t>
  </si>
  <si>
    <t>Российская Федерация, Камчатский край, р-н. Усть-Камчатский, п. Усть-Камчатск, ул. Горького</t>
  </si>
  <si>
    <t>41:05:0101012</t>
  </si>
  <si>
    <t>Земли промышленности, энергетики, транспорта, связи, радиовещания, телевидения, информатики, земли для обеспечения космической деятельности, земли обороны, безопасности и земли иного специального назначения</t>
  </si>
  <si>
    <t>Камчатский край, р-н. Елизовский</t>
  </si>
  <si>
    <t>Камчатский край, р-н. Елизовский, бухта Вилючинская</t>
  </si>
  <si>
    <t>край Камчатский, р-н Олюторский, м. Ория</t>
  </si>
  <si>
    <t>край Камчатский, р-н Олюторский, на вершине холма Зеленый</t>
  </si>
  <si>
    <t>край Камчатский, р-н Олюторский, м. Говена</t>
  </si>
  <si>
    <t>Камчатский край, Олюторский р-н, П-ов Говена, м. Тавухина</t>
  </si>
  <si>
    <t>край Камчатский, р-н Олюторский, мыс бухты Южно-Глубокая</t>
  </si>
  <si>
    <t>край Камчатский, р-н Олюторский, бухта Лаврова</t>
  </si>
  <si>
    <t>край Камчатский, р-н Олюторский, устье р. Пахача</t>
  </si>
  <si>
    <t>край Камчатский, р-н Олюторский, устье р. Пахача, западная оконечность о. Сигнальный</t>
  </si>
  <si>
    <t>край Камчатский, р-н Олюторский, правобережье, устье р. Апука</t>
  </si>
  <si>
    <t>Камчатский край, р-н Олюторский, м. Ирина</t>
  </si>
  <si>
    <t>край Камчатский, р-н Олюторский, мыс Ступенчатый</t>
  </si>
  <si>
    <t>край Камчатский, р-н Олюторский, бухта Глубокая</t>
  </si>
  <si>
    <t>край Камчатский, р-н Олюторский, на вершине холма мыса Зосимы</t>
  </si>
  <si>
    <t>край Камчатский, р-н Олюторский, с. Апука</t>
  </si>
  <si>
    <t>край Камчатский, р-н Олюторский, о. Верхотурова</t>
  </si>
  <si>
    <t>Камчатский край, р-н. Елизовский, п. Сокоч</t>
  </si>
  <si>
    <t>41:05:0101023</t>
  </si>
  <si>
    <t>Камчатский край, Елизовский р-н, с. Южные Коряки, ул. Шоссейная, д. 9</t>
  </si>
  <si>
    <t>Камчатский край, р-н Усть-Большерецкий, Ленинский увал</t>
  </si>
  <si>
    <t>41:09:0010101</t>
  </si>
  <si>
    <t>41:09:0010103</t>
  </si>
  <si>
    <t>Камчатский край, р-н. Усть-Камчатский</t>
  </si>
  <si>
    <t>41:05:0101011</t>
  </si>
  <si>
    <t>Камчатский край, р-н. Елизовский, район мыса Памятник</t>
  </si>
  <si>
    <t>41:05:0101009</t>
  </si>
  <si>
    <t>Камчатский край, р-н. Усть-Камчатский, Левый берег р. Камчатка, район оз. Куражечное</t>
  </si>
  <si>
    <t>Российская Федерация, Камчатский край, Усть-Камчатский муниципальный район</t>
  </si>
  <si>
    <t>41:09:0010102</t>
  </si>
  <si>
    <t>Камчатский край, р-н. Усть-Камчатский, в 60 км на северо-восток от вершины вулкана Шивелуч, левый берег р. Правый Кротон</t>
  </si>
  <si>
    <t>41:02:0010102</t>
  </si>
  <si>
    <t>Камчатский край, г. Вилючинск</t>
  </si>
  <si>
    <t>Российская Федерация, Камчатский край, м.о. Мильковский, объект В-364 (Половинка)</t>
  </si>
  <si>
    <t>41:03:0010105</t>
  </si>
  <si>
    <t>Камчатский край, р-н. Алеутский</t>
  </si>
  <si>
    <t>41:09:0010115</t>
  </si>
  <si>
    <t>Камчатский край, р-н. Усть-Камчатский, в 2,5 км на северо-восток от вершины г. Домашняя</t>
  </si>
  <si>
    <t>Местоположение установлено относительно ориентира, расположенного за пределами участка, ориентир г. Домашняя. Участок находится примерно в 4,5 м от ориентира по направлению на северо-восток. Почтовый адрес ориентира: Камчатский край, р-н Усть-Камчатский, п Усть-Камчатск</t>
  </si>
  <si>
    <t>82:04:000008</t>
  </si>
  <si>
    <t>край Камчатский, р-н Пенжинский, с. Каменское</t>
  </si>
  <si>
    <t>Камчатский край, р-н. Елизовский, в районе 9 км автодороги Елизово-Паратунка</t>
  </si>
  <si>
    <t>41:05:0101064</t>
  </si>
  <si>
    <t>Камчатский край, р-н. Елизовский, 46 км а/дороги г.П.-Камчатский-Мильково</t>
  </si>
  <si>
    <t>41:05:0000000</t>
  </si>
  <si>
    <t>Камчатский край, р-н. Елизовский, долина р.Хуторская</t>
  </si>
  <si>
    <t>41:09:0010113</t>
  </si>
  <si>
    <t>Российская Федерация, Камчатский край, м.о. Усть-Камчатский</t>
  </si>
  <si>
    <t>Камчатский край, Усть-Большерецкий р-н, с. Карымай</t>
  </si>
  <si>
    <t>Для государственных нужд,  Обеспечение обороны и безопасности</t>
  </si>
  <si>
    <t>Земли особо охраняемых территорий и объектов</t>
  </si>
  <si>
    <t>Российская Федерация, Камчатский край, Усть-Большерецкий муниципальный район</t>
  </si>
  <si>
    <t>Российская Федерация, Камчатский край, р-н Усть-Камчатский, бывший населенный пункт Нижнекамчатск</t>
  </si>
  <si>
    <t>Российская Федерация, Усть-Камчатский муниципальный район, бывший населенный пункт Нижнекамчатск</t>
  </si>
  <si>
    <t>41:04:0010101</t>
  </si>
  <si>
    <t>Земли лесного фонда</t>
  </si>
  <si>
    <t>Камчатский край, р-н. Быстринский, п. Горный Ключ</t>
  </si>
  <si>
    <t>Категория не установлена</t>
  </si>
  <si>
    <t>Российская Федерация, Камчатский край, Елизовский р-н, военный городок 60, бухта Березовая</t>
  </si>
  <si>
    <t>Российская Федерация, Камчатский край, Елизовский муниципальный район, Новаовачинское с.п.</t>
  </si>
  <si>
    <t>Размещение в границах населенных пунктов скверов, бульваров, малых архитектурных форм благоустройства</t>
  </si>
  <si>
    <t>9. СЕГМЕНТ "Охраняемые природные территории и благоустройство"</t>
  </si>
  <si>
    <t>41:05:0101047</t>
  </si>
  <si>
    <t>Камчатский край, р-н. Елизовский, снт. Чистые пруды</t>
  </si>
  <si>
    <t>Российская Федерация, Камчатский край, Елизовский муниципальный район</t>
  </si>
  <si>
    <t>Камчатский край, Елизовский р-н, снт Строитель, объединения "Камчатскагропромстрой", р-н ручья Железный</t>
  </si>
  <si>
    <t>41:01:0010130</t>
  </si>
  <si>
    <t>Российская Федерация, Камчатский край, городской округ Петропавловск-Камчатский, город Петропавловск-Камчатский, улица Кирпичная, земельный участок 9а</t>
  </si>
  <si>
    <t>Российская Федерация, Камчатский край, г.о. Петропавловск-Камчатский, г Петропавловск-Камчатский, ул Сурикова, д 11</t>
  </si>
  <si>
    <t>Российская Федерация, Камчатский край, Петропавловск-Камчатский городской округ, г. Петропавловск-Камчатский, ул. Спортивная</t>
  </si>
  <si>
    <t>Российская Федерация, Камчатский край, Петропавловск-Камчатский городской округ, г. Петропавловск-Камчатский, ул. Заозерная</t>
  </si>
  <si>
    <t>41:06:0010121</t>
  </si>
  <si>
    <t>Российская Федерация, Камчатский край, Мильковский муниципальный округ, с. Мильково, ул. Советская</t>
  </si>
  <si>
    <t>Российская Федерация, Камчатский край, м.о. Мильковский, с. Мильково, ул. Советская</t>
  </si>
  <si>
    <t>41:06:0020101</t>
  </si>
  <si>
    <t>Российская Федерация, Камчатский край, Мильковский муниципальный район, Атласовское сельское поселение, п Лазо</t>
  </si>
  <si>
    <t>41:01:0010115</t>
  </si>
  <si>
    <t>Камчатский край, г. Петропавловск-Камчатский, ул. Вольского, д. 22</t>
  </si>
  <si>
    <t>41:01:0000000</t>
  </si>
  <si>
    <t>Российская Федерация, Камчатский край, Петропавловск-Камчатский городской округ, г. Петропавловск-Камчатский, ул. Советская</t>
  </si>
  <si>
    <t>Российская Федерация, Камчатский край, г Петропавловск-Камчатский</t>
  </si>
  <si>
    <t>Камчатский край, г Петропавловск-Камчатский, ш Северо-Восточное</t>
  </si>
  <si>
    <t>Российская Федерация, Камчатский край, Петропавловск-Камчатский городской округ, г. Петропавловск-Камчатский</t>
  </si>
  <si>
    <t>Российская Федерация, Камчатский край, Петропавловск-Камчатский городской округ, город Петропавловск-Камчатский</t>
  </si>
  <si>
    <t>41:08:0010103</t>
  </si>
  <si>
    <t>Российская Федерация, Камчатский край, Усть-Большерецкий муниципальный район, Усть-Большерецкое сельское поселение, с. Усть-Большерецк</t>
  </si>
  <si>
    <t>Российская Федерация, Камчатский край, Елизовский муниципальный район, Николаевское сельское поселение, с. Николаевка</t>
  </si>
  <si>
    <t>41:05:0101099</t>
  </si>
  <si>
    <t>41:01:0010118</t>
  </si>
  <si>
    <t>Камчатский край, г Петропавловск-Камчатский, по просп Рыбаков</t>
  </si>
  <si>
    <t>Камчатский край, г. Петропавловск-Камчатский, пр-кт. Рыбаков, д. 1</t>
  </si>
  <si>
    <t xml:space="preserve"> земельные участки, улиц, проспектов, площадей, шоссе, аллей, бульваров, застав, переулков, проездов, тупиков; земельные участки земель резерва; земельные участки, занятые водными объектами, изъятыми из оборота или ограниченными в обороте в соответствии с законодательством Российской Федерации</t>
  </si>
  <si>
    <t>Камчатский край, г. Петропавловск-Камчатский, пр-кт 50 лет Октября</t>
  </si>
  <si>
    <t>Российская Федерация, Камчатский край,  Петропавловск-Камчатский городской округ, город Петропавловск-Камчатский, улица Луговая, земельный участок 51</t>
  </si>
  <si>
    <t>41:05:0101027</t>
  </si>
  <si>
    <t>Камчатский край, г Петропавловск-Камчатский, туп Транспортный</t>
  </si>
  <si>
    <t xml:space="preserve">Российская Федерация, Камчатский край, Петропавловск-Камчатский городской округ , город Петропавловск-Камчатский, улица Осипенко, земельный участок 82а. </t>
  </si>
  <si>
    <t>Камчатский край, г Петропавловск-Камчатский, ул Мишенная</t>
  </si>
  <si>
    <t>Камчатский край, г Петропавловск-Камчатский, ул Запарина</t>
  </si>
  <si>
    <t>Камчатский край, г Петропавловск-Камчатский, ул Доватора</t>
  </si>
  <si>
    <t>Российская Федерация, Камчатский край, г.о. Петропавловск-Камчатский, г Петропавловск-Камчатский, ул Тигильская, 2</t>
  </si>
  <si>
    <t>Российская Федерация, Камчатский край, г. Петропавловск-Камчатский, ул. Спортивная</t>
  </si>
  <si>
    <t>Российская Федерация, Камчатский край, г.о. Петропавловск-Камчатский, г Петропавловск-Камчатский, ул Кирпичная</t>
  </si>
  <si>
    <t>41:05:0101019</t>
  </si>
  <si>
    <t>Российская Федерация, Камчатский край, м.р-н Елизовский, с.п. Новолесновское, п Лесной, ул Лесная</t>
  </si>
  <si>
    <t>Российская Федерация, Камчатский край, р-н Елизовский, г Елизово, ул Ленина</t>
  </si>
  <si>
    <t>Российская Федерация, Камчатский край, р-н Елизовский, г. Елизово</t>
  </si>
  <si>
    <t>Камчатский край, р-н Елизовский, г. Елизово</t>
  </si>
  <si>
    <t>Камчатский край, г Петропавловск-Камчатский, ул. Целинная</t>
  </si>
  <si>
    <t>Камчатский край, г Петропавловск-Камчатский, ул Ушакова</t>
  </si>
  <si>
    <t>Камчатский край, г Петропавловск-Камчатский, ул Целинная 1-я</t>
  </si>
  <si>
    <t>82:02:000001</t>
  </si>
  <si>
    <t xml:space="preserve">Российская Федерация, Камчатский край, Карагинский муниципальный район, село Ильпырское
</t>
  </si>
  <si>
    <t>Российская Федерация, Камчатский край, Карагинский муниципальный район, село Ильпырское</t>
  </si>
  <si>
    <t>Камчатский край, р-н Елизовский, с. Паратунка, Загородная усадьба "Росинка", 23 км. а/дороги Елизово-Паратунка</t>
  </si>
  <si>
    <t>Местоположение установлено относительно ориентира, расположенного за пределами участка, ориентир здание базы отдыха. Участок находится примерно в 50 м от ориентира по направлению на север. Почтовый адрес ориентира: Камчатский край, р-н Елизовский</t>
  </si>
  <si>
    <t>41:08:0010105</t>
  </si>
  <si>
    <t>Российская Федерация, Камчатский край, Усть-Большерецкий муниципальный район, Усть-Большерецкое сельское поселение, с Усть-Большерецк</t>
  </si>
  <si>
    <t xml:space="preserve"> Земельные участки для размещения элементов благоустройства и вертикальной планировки (открытых лестниц, подпорных стенок, декоративных пешеходных мостиков и т.п. малых архитектурных форм)</t>
  </si>
  <si>
    <t>Российская Федерация, Камчатский край, Усть-Большерецкий р-н, с. Усть-Большерецк, ул. Набережная</t>
  </si>
  <si>
    <t xml:space="preserve">Российская Федерация, Камчатский край, Усть-Большерецкий муниципальный район, Усть-Большерецкое сельское поселение, с. Усть-Большерецк </t>
  </si>
  <si>
    <t>земельные участки для размещения элементов благоустройства и вертикальной планировки (открытых лестниц, подпорных стенок, декоративныхпешеходных мостиков и т.п. малых архитектурных форм)</t>
  </si>
  <si>
    <t>Российская Федерация, Камчатский край, г.о. Петропавловск-Камчатский, г Петропавловск-Камчатский</t>
  </si>
  <si>
    <t>Камчатский край, р-н Усть-Камчатский, п Ключи, ул Школьная</t>
  </si>
  <si>
    <t>41:01:0010119</t>
  </si>
  <si>
    <t>Российская Федерация, Камчатский край, городской округ Петропавловск-Камчатский, город Петропавловск-Камчатский</t>
  </si>
  <si>
    <t>41:01:0010125</t>
  </si>
  <si>
    <t>Камчатский край, г Петропавловск-Камчатский, ул Тундровая</t>
  </si>
  <si>
    <t>Камчатский край, г. Петропавловск-Камчатский, ул. Суворова, 33</t>
  </si>
  <si>
    <t>Российская Федерация, Камчатский край, г. Петропавловск-Камчатский, ул. Тундровая</t>
  </si>
  <si>
    <t>Российская Федерация, Камчатский край, г.о. Петропавловск-Камчатский, г Петропавловск-Камчатский, ул Тундровая, д. 64</t>
  </si>
  <si>
    <t xml:space="preserve">Российская Федерация, Камчатский край, Усть-Большерецкий муниципальный район, Усть-Большерецкое сельское поселение, Усть-Большерецк с. </t>
  </si>
  <si>
    <t>Российская Федерация, Камчатский край, Усть-Большерецкий муниципальный район, Апачинское сельское поселение, с. Апача</t>
  </si>
  <si>
    <t>Российская Федерация, Камчатский край, Усть-Большерецкий муниципальный район, Усть-Большерецкое сельское поселение, Усть-Большерецк с.</t>
  </si>
  <si>
    <t>Российская Федерация, Камчатский край, Усть-Большерецкий р-он, Апачинское с.п., с. Апача</t>
  </si>
  <si>
    <t>82:01:000002</t>
  </si>
  <si>
    <t>Палана ГО</t>
  </si>
  <si>
    <t>Российская Федерация, Камчатский край, г.о. поселок Палана, пгт Палана</t>
  </si>
  <si>
    <t>41:05:0101095</t>
  </si>
  <si>
    <t>Камчатский край, г. Петропавловск-Камчатский, в районе ул. Академика Королева (транспортная развязка)</t>
  </si>
  <si>
    <t>Камчатский край, г.о. Петропавловск-Камчатский, г Петропавловск-Камчатский, ул Ленинградская, д. 35</t>
  </si>
  <si>
    <t>Камчатский край, г.о. Петропавловск-Камчатский, г Петропавловск-Камчатский, ул Ленинградская</t>
  </si>
  <si>
    <t>Камчатский край, г Петропавловск-Камчатский, ул Пограничная, д 16</t>
  </si>
  <si>
    <t>Камчатский край, г. Петропавловск-Камчатский, ул. Крупской, д. 53 а</t>
  </si>
  <si>
    <t>41:05:0101081</t>
  </si>
  <si>
    <t>41:01:0010113</t>
  </si>
  <si>
    <t>41:01:0010128</t>
  </si>
  <si>
    <t>Камчатский край, г Петропавловск-Камчатский, ул Океанская, д 43</t>
  </si>
  <si>
    <t>Российская Федерация, Камчатский край, г Петропавловск-Камчатский, ул Океанская</t>
  </si>
  <si>
    <t>Российская Федерация, Камчатский край, г Петропавловск-Камчатский, ул Заозерная</t>
  </si>
  <si>
    <t>Российская Федерация, Камчатский край, муниципальный район Елизовский, городское поселение Вулканное, рабочий поселок Вулканный, улица Вулканная, земельный участок 41</t>
  </si>
  <si>
    <t>Камчатский край, Елизовский район</t>
  </si>
  <si>
    <t>Камчатский край, р-н Елизовский, Вулканное городское поселение</t>
  </si>
  <si>
    <t>Камчатский край, Елизовский район, Вулканное городское поселение</t>
  </si>
  <si>
    <t>Россия, Камчатский край, Елизовский р-н Вулканный р.п.</t>
  </si>
  <si>
    <t>Российская Федерация, Камчатский край, Елизовский р-н Вулканный р.п.</t>
  </si>
  <si>
    <t>Российская Федерация, Камчатский край, Елизовский район, Вулканный р.п</t>
  </si>
  <si>
    <t xml:space="preserve">Естественный ландшафт (луга, лес, пустыри) </t>
  </si>
  <si>
    <t>41:01:0010101</t>
  </si>
  <si>
    <t>41:01:0010102</t>
  </si>
  <si>
    <t>Российская Федерация, Камчатский край, Алеутский м.р-н, Никольское с.п., с. Никольское,  ул.50 лет Октября</t>
  </si>
  <si>
    <t>Камчатский край, г. Петропавловск-Камчатский, ул. Пограничная, д. 39/1</t>
  </si>
  <si>
    <t>Камчатский край, г. Петропавловск-Камчатский, ул. Чапаева, д. 48</t>
  </si>
  <si>
    <t>Камчатский край, г. Петропавловск-Камчатский, ул. Ленинградская, д. 102</t>
  </si>
  <si>
    <t>Камчатский край, г. Петропавловск-Камчатский, ул. Ленинградская, д. 65</t>
  </si>
  <si>
    <t>Камчатский край, г. Петропавловск-Камчатский, ул. Тундровая</t>
  </si>
  <si>
    <t xml:space="preserve"> земельные участки элементов благоустройства территорий и ландшафтного дизайна (подпорные стенки, лестницы, малые архитектурные формы, объект декоративно-монументального искусства); аллей, скверов, мемориальных комплексов</t>
  </si>
  <si>
    <t>Камчатский край, г. Петропавловск-Камчатский, ул. Чирикова</t>
  </si>
  <si>
    <t>Камчатский край, г. Петропавловск-Камчатский, ул. Чирикова, д. 80, кв. 1</t>
  </si>
  <si>
    <t>Камчатский край, г Петропавловск-Камчатский, ул Завойко</t>
  </si>
  <si>
    <t>Камчатский край, г. Петропавловск-Камчатский, ул. Гагарина, д. 56</t>
  </si>
  <si>
    <t>Камчатский край, г Петропавловск-Камчатский, ул Гагарина</t>
  </si>
  <si>
    <t>Земельные участки элементов благоустройства и ландшафтного дизайна, в том числе беседок, малых архитектурных форм, объектов декоративно-монументального искусства, скульптурных композиций, площадок отдыха</t>
  </si>
  <si>
    <t>Камчатский край, г Петропавловск-Камчатский, ул Партизанская</t>
  </si>
  <si>
    <t>Камчатский край, г Петропавловск-Камчатский, ул Ленинградская</t>
  </si>
  <si>
    <t>Российская Федерация, Камчатский край, Петропавловск-Камчатский городской округ, город Петропавловск-Камчатский, улица Озерновская Коса, 4</t>
  </si>
  <si>
    <t>Камчатский край, г Петропавловск-Камчатский, ул Озерновская Коса</t>
  </si>
  <si>
    <t>Камчатский край, г. Петропавловск-Камчатский, в районе улицы Озерновская Коса</t>
  </si>
  <si>
    <t>41:05:0101005</t>
  </si>
  <si>
    <t>Российская Федерация, Камчатский край, Елизовский муниципальный район, Елизовское городское поселение, г. Елизово</t>
  </si>
  <si>
    <t xml:space="preserve"> Российская Федерация,  Камчатский край, г. Петропавловск-Камчатский</t>
  </si>
  <si>
    <t>Российская Федерация, Камчатский край, Петропавловск-Камчатский городской округ, город Петропавловск-Камчатский, улица Березовая, 29а</t>
  </si>
  <si>
    <t>Российская Федерация, Камчатский край, Петропавловск-Камчатский городской округ, город Петропавловск-Камчатский, улица Березовая, 45а</t>
  </si>
  <si>
    <t>Российская Федерация, Камчатский край, Петропавловск-Камчатский городской округ, город Петропавловск-Камчатский, улица Дальневосточная, 7а</t>
  </si>
  <si>
    <t>Российская Федерация,  Камчатский край, г. Петропавловск-Камчатский</t>
  </si>
  <si>
    <t>Российская Федерация, Камчатский край, Петропавловск-Камчатский городской округ, город Петропавловск-Камчатский, улица Дальневосточная,5а</t>
  </si>
  <si>
    <t>Российская Федерация, Камчатский край, Петропавловск-Камчатский городской округ, город Петропавловск-Камчатский, улица 70 лет Победы, 1а</t>
  </si>
  <si>
    <t>Российская Федерация, Камчатский край, Петропавловск-Камчатский городской округ, город Петропавловск-Камчатский, улица 70 лет Победы, 5б</t>
  </si>
  <si>
    <t>Российская Федерация, Камчатский край, Петропавловск-Камчатский городской округ, город Петропавловск-Камчатский, улица 70 лет Победы, 3а</t>
  </si>
  <si>
    <t>Российская Федерация, Камчатский край, Петропавловск-Камчатский городской округ, город Петропавловск-Камчатский, улица 70 лет Победы, 7а</t>
  </si>
  <si>
    <t>Российская Федерация, Камчатский край, Петропавловск-Камчатский городской округ, город Петропавловск-Камчатский, улица 70 лет Победы, 9а</t>
  </si>
  <si>
    <t>Российская Федерация, Камчатский край, Петропавловск-Камчатский городской округ, город Петропавловск-Камчатский, улица Ларина, 43а</t>
  </si>
  <si>
    <t>Российская Федерация, Камчатский край, Петропавловск-Камчатский городской округ, город Петропавловск-Камчатский, улица 70 лет Победы, 11а</t>
  </si>
  <si>
    <t>Российская Федерация, Камчатский край, Петропавловск-Камчатский городской округ, город Петропавловск-Камчатский, улица 70 лет Победы, 13а</t>
  </si>
  <si>
    <t>Российская Федерация, Камчатский край, Петропавловск-Камчатский городской округ, город Петропавловск-Камчатский, улица Березовая, 27а</t>
  </si>
  <si>
    <t>Российская Федерация, Камчатский край, Петропавловск-Камчатский городской округ, город Петропавловск-Камчатский, улица Березовая, 36а</t>
  </si>
  <si>
    <t>Российская Федерация, Камчатский край, Петропавловск-Камчатский городской округ, город Петропавловск-Камчатский, улица Березовая, 37а</t>
  </si>
  <si>
    <t>Российская Федерация, Камчатский край, Петропавловск-Камчатский городской округ, город Петропавловск-Камчатский, улица Березовая, 56а</t>
  </si>
  <si>
    <t>Российская Федерация, Камчатский край, Петропавловск-Камчатский городской округ, город Петропавловск-Камчатский, улица Дальневосточная, 15б</t>
  </si>
  <si>
    <t>Камчатский край, Петропавловск-Камчатский городской округ, г Петропавловск-Камчатский, Березовая ул, 20а</t>
  </si>
  <si>
    <t>Российская Федерация, Камчатский край, Петропавловск-Камчатский городской округ, город Петропавловск-Камчатский, улица Дальневосточная, 6а</t>
  </si>
  <si>
    <t>Российская Федерация, Камчатский край, Петропавловск-Камчатский городской округ, город Петропавловск-Камчатский, улица Дальневосточная, 8а</t>
  </si>
  <si>
    <t>Российская Федерация, Камчатский край, Петропавловск-Камчатский городской округ, город Петропавловск-Камчатский, улица Дальневосточная, 12а</t>
  </si>
  <si>
    <t>Российская Федерация, Камчатский край, Петропавловск-Камчатский городской округ, город Петропавловск-Камчатский, улица Дальневосточная, 6б</t>
  </si>
  <si>
    <t>Российская Федерация, Камчатский край, Петропавловск-Камчатский городской округ, город Петропавловск-Камчатский, улица Дальневосточная, 6в</t>
  </si>
  <si>
    <t>Российская Федерация, Камчатский край, Петропавловск-Камчатский городской округ, город Петропавловск-Камчатский, улица Дальневосточная, 6г</t>
  </si>
  <si>
    <t>Российская Федерация, Камчатский край, Петропавловск-Камчатский городской округ, город Петропавловск-Камчатский, улица Дальневосточная, 6е</t>
  </si>
  <si>
    <t>Российская Федерация, Камчатский край, Петропавловск-Камчатский городской округ, город Петропавловск-Камчатский, улица Дальневосточная, 6д</t>
  </si>
  <si>
    <t>Российская Федерация, Камчатский край, Петропавловск-Камчатский городской округ, город Петропавловск-Камчатский, улица Вольского, 19б</t>
  </si>
  <si>
    <t>Российская Федерация, Камчатский край, Петропавловск-Камчатский городской округ, город Петропавловск-Камчатский, улица Березовая, 35а</t>
  </si>
  <si>
    <t>Российская Федерация, Камчатский край, Петропавловск-Камчатский городской округ, город Петропавловск-Камчатский, проспект Таранца А.И., 9б</t>
  </si>
  <si>
    <t>Российская Федерация, Камчатский край, Петропавловск-Камчатский городской округ, город Петропавловск-Камчатский, улица Березовая, 13а</t>
  </si>
  <si>
    <t>Российская Федерация, Камчатский край, Петропавловск-Камчатский городской округ, город Петропавловск-Камчатский, улица Вольского, 22а</t>
  </si>
  <si>
    <t>Российская Федерация, Камчатский край, Петропавловск-Камчатский городской округ, город Петропавловск-Камчатский, улица Березовая, 12а</t>
  </si>
  <si>
    <t>Российская Федерация, Камчатский край, Петропавловск-Камчатский городской округ, город Петропавловск-Камчатский, проспект Таранца А.И., 5а</t>
  </si>
  <si>
    <t>Российская Федерация, Камчатский край, Петропавловск-Камчатский городской округ, город Петропавловск-Камчатский, проспект Таранца А.И., 9а</t>
  </si>
  <si>
    <t>Российская Федерация, Камчатский край, Петропавловск-Камчатский городской округ, город Петропавловск-Камчатский, улица Вольского, 21а</t>
  </si>
  <si>
    <t>Российская Федерация, Камчатский край, Петропавловск-Камчатский городской округ, город Петропавловск-Камчатский, проспект Таранца А.И., 1б</t>
  </si>
  <si>
    <t>Российская Федерация, Камчатский край, Петропавловск-Камчатский городской округ, город Петропавловск-Камчатский, улица Березовая, 8а</t>
  </si>
  <si>
    <t xml:space="preserve"> Российская Федерация,  Камчатский край, Петропавловск-Камчатский городской округ, город Петропавловск-Камчатский, улица Вольского, земельный участок 3а</t>
  </si>
  <si>
    <t>Российская Федерация, Камчатский край, городской округ Петропавловск-Камчатский, город Петропавловск-Камчатский, улица Вольского, земельный участок 5а</t>
  </si>
  <si>
    <t>Российская Федерация, Камчатский край, г Петропавловск-Камчатский, ул Березовая</t>
  </si>
  <si>
    <t>41:01:0010120</t>
  </si>
  <si>
    <t>Российская Федерация, Камчатский край, Петропавловск-Камчатский городской округ, г. Петропавловск-Камчатский, ш. Восточное</t>
  </si>
  <si>
    <t>Российская Федерация, Камчатский край, г. Петропавловск-Камчатский, ш. Восточное</t>
  </si>
  <si>
    <t xml:space="preserve">Российская Федерация, Камчатский край, Елизовский р-н, рп Вулканный </t>
  </si>
  <si>
    <t>Российская Федерация, Камчатский край, Елизовский р-н, рп Вулканный</t>
  </si>
  <si>
    <t>41:09:0010107</t>
  </si>
  <si>
    <t>Камчатский край, р-н Усть-Камчатский, п Козыревск, ул Ленинская</t>
  </si>
  <si>
    <t>Российская Федерация, Камчатский край, Усть-Камчатский р-н, п Козыревск</t>
  </si>
  <si>
    <t>Российская Федерация, Камчатский край, Усть-Камчатский р-н, п. Козыревск, ул. Островского</t>
  </si>
  <si>
    <t>41:06:0010113</t>
  </si>
  <si>
    <t>Камчатский край, Мильковский муниципальный округ, с. Мильково</t>
  </si>
  <si>
    <t>Камчатский край, г. Петропавловск-Камчатский, в районе ул. Тушканова</t>
  </si>
  <si>
    <t>Российская Федерация, Камчатский край, г Петропавловск-Камчатский, ул Войцешека</t>
  </si>
  <si>
    <t>Российская Федерация, Камчатский край, Петропавловск-Камчатский городской округ, город Петропавловск-Камчатский, улица Омская</t>
  </si>
  <si>
    <t>Российская Федерация, Камчатский край, г. Петропавловск-Камчатский, ул. Молчанова</t>
  </si>
  <si>
    <t>82:04:000004</t>
  </si>
  <si>
    <t>Российская Федерация, Камчатский край, м.р-н Пенжинский, с.п. село Каменское, с Каменское</t>
  </si>
  <si>
    <t>82:04:000005</t>
  </si>
  <si>
    <t>Российская Федерация, Камчатский край, м.р-н Пенжинский, с.п. село Манилы, с Манилы, ул Набережная</t>
  </si>
  <si>
    <t>Российская Федерация, Камчатский край, Пенжинский р-н, с. Манилы, ул. 50 лет образования СССР</t>
  </si>
  <si>
    <t>Российская Федерация, Камчатский край, Пенжинский р-н, с Манилы, ул Набережная</t>
  </si>
  <si>
    <t>82:01:000009</t>
  </si>
  <si>
    <t>Камчатский край, р-н Тигильский, с. Тигиль</t>
  </si>
  <si>
    <t>Российская Федерация,  край Камчатский, Тигильский муниципальный район, сельское поселение "село Тигиль", с.Тигиль</t>
  </si>
  <si>
    <t>Камчатский край, р-н Тигильский, с. Тигиль, ул. Партизанская, дом 13</t>
  </si>
  <si>
    <t>41:05:0101100</t>
  </si>
  <si>
    <t>Российская Федерация, Камчатский край, Елизовский муниципальный район, Паратунское сельское поселение, п. Термальный</t>
  </si>
  <si>
    <t>Камчатский край, г Петропавловск-Камчатский, ул Заозерная</t>
  </si>
  <si>
    <t>Камчатский край, г Петропавловск-Камчатский, ул Первомайская</t>
  </si>
  <si>
    <t>Российская Федерация, Камчатский край, Усть-Большерецкий муниципальный район, Озерновское городское поселение, Озерновский п., Октябрьская ул.</t>
  </si>
  <si>
    <t>41:08:0010106</t>
  </si>
  <si>
    <t>Российская Федерация, Камчатский край, Усть-Большерецкий муниципальный район, Кавалерское сельское поселение, с. Кавалерское</t>
  </si>
  <si>
    <t>Российская Федерация, Камчатский край, Усть-Большерецкий муниципальный район, Кавалерское сельское поселение, Кавалерское с., Первомайская ул.</t>
  </si>
  <si>
    <t>41:08:0010107</t>
  </si>
  <si>
    <t>Российская Федерация, Камчатский край, Усть-Большерецкий муниципальный район, Кавалерское сельское поселение, Карымай с., Молодежная ул.</t>
  </si>
  <si>
    <t>41:08:0010108</t>
  </si>
  <si>
    <t>41:05:0101003</t>
  </si>
  <si>
    <t>Камчатский край, р-н Елизовский, г Елизово, ул Старикова</t>
  </si>
  <si>
    <t>Камчатский край, р-н Елизовский, г Елизово, проезд Излучина</t>
  </si>
  <si>
    <t>Камчатский край, г Петропавловск-Камчатский, ул Вилкова</t>
  </si>
  <si>
    <t>Камчатский край, г Петропавловск-Камчатский, ул Кавказская</t>
  </si>
  <si>
    <t>Камчатский край, г Петропавловск-Камчатский, ул Владивостокская</t>
  </si>
  <si>
    <t>Российская Федерация, Камчатский край, Вилючинский городской округ - ЗАТО г Вилючинск, г Вилючинск</t>
  </si>
  <si>
    <t>Российская Федерация, Камчатский край, Усть-Камчатский муниципальный район, Козыревское сельское поселение, п. Козыревск, ул. Ленинская</t>
  </si>
  <si>
    <t>Российская Федерация, Камчатский край, Усть-Камчатский муниципальный округ, поселок Козыревск</t>
  </si>
  <si>
    <t>Российская Федерация, Камчатский край, городской округ Петропавловск-Камчатский, город Петропавловск-Камчатский, улица Мирная, земельный участок 21</t>
  </si>
  <si>
    <t>Российская Федерация, Камчатский край, Петропавловск-Камчатский городской округ, город Петропавловск-Камчатский, улица Ясная, земельный участок 3в</t>
  </si>
  <si>
    <t>Российская Федерация, Камчатский край, Петропавловск-Камчатский городской округ, г. Петропавловск-Камчатский, ул. Шевченко 2-я</t>
  </si>
  <si>
    <t>Российская Федерация, Камчатский край, Петропавловск-Камчатский городской округ, город Петропавловск-Камчатский, улица Ясная, земельный участок 1а</t>
  </si>
  <si>
    <t>Российская Федерация, Камчатский край, Петропавловск-Камчатский городской округ, город Петропавловск-Камчатский, улица Ясная, земельный участок 3а</t>
  </si>
  <si>
    <t>82:02:000012</t>
  </si>
  <si>
    <t>Российская Федерация, Камчатский край, Карагинский район, с. Ивашка, ул. Школьная</t>
  </si>
  <si>
    <t>Российская Федерация, Камчатский край, Карагинский р-н, с Ивашка, ул Школьная</t>
  </si>
  <si>
    <t>Камчатский край, г. Петропавловск-Камчатский, ул. Войцешека, д. 3 а</t>
  </si>
  <si>
    <t>Российская Федерация, Камчатский край, Петропавловск-Камчатский городской округ, город Петропавловск-Камчатский, улица Зеркальная, земельный участок 45а</t>
  </si>
  <si>
    <t>Камчатский край, г Петропавловск-Камчатский, ул Зеркальная</t>
  </si>
  <si>
    <t>Российская Федерация, Камчатский край, г. Петропавловск-Камчатский, ул. Автомобилистов</t>
  </si>
  <si>
    <t>Российская Федерация, Камчатский край, г. Петропавловск-Камчатский, проспект Рыбаков</t>
  </si>
  <si>
    <t>Российская Федерация, Камчатский край, г.о. Петропавловск-Камчатский, г Петропавловск-Камчатский, ул Тушканова</t>
  </si>
  <si>
    <t>край Камчатский, г. Петропавловск-Камчатский, ул. Кавказская</t>
  </si>
  <si>
    <t>Камчатский край, г Петропавловск-Камчатский, ул Заречная</t>
  </si>
  <si>
    <t>Камчатский край, г. Петропавловск-Камчатский, ул. Заречная</t>
  </si>
  <si>
    <t>Камчатский край, г. Петропавловск-Камчатский, ул. Кавказская</t>
  </si>
  <si>
    <t>Камчатский край, Петропавловск-Камчатский г, Северо-Восточное ш</t>
  </si>
  <si>
    <t xml:space="preserve">Земельные участки общего пользования, занятые площадями, набережными, скверами, бульварами, парками, аллеями, пляжами, водными объектами </t>
  </si>
  <si>
    <t>Камчатский край, г. Петропавловск-Камчатский, ул. Кавказская, д. 3</t>
  </si>
  <si>
    <t>41:08:0010104</t>
  </si>
  <si>
    <t>Камчатский край, г. Петропавловск-Камчатский, ул. Завойко, д. 41</t>
  </si>
  <si>
    <t>Камчатский край, г Петропавловск-Камчатский, пр-кт 50 лет Октября</t>
  </si>
  <si>
    <t>82:01:000001</t>
  </si>
  <si>
    <t>Российская Федерация, Камчатский край, Тигильский р-н, пгт Палана, ул Поротова</t>
  </si>
  <si>
    <t>Камчатский край, г Петропавловск-Камчатский, ул Читинская</t>
  </si>
  <si>
    <t xml:space="preserve"> Российская Федерация, Камчатский край, г. Петропавловск-Камчатский</t>
  </si>
  <si>
    <t>41:02:0010108</t>
  </si>
  <si>
    <t>Камчатский край, г Петропавловск-Камчатский, ул Кирпичная</t>
  </si>
  <si>
    <t>Российская Федерация, Камчатский край, Быстринский муниципальный район, Эссовское сельское поселение, село Эссо, ул. Ленина № 12А</t>
  </si>
  <si>
    <t xml:space="preserve">Камчатский край, р-н. Елизовский, п. Термальный, ул. Крашенинникова, д. 9
</t>
  </si>
  <si>
    <t>Камчатский край, Елизовский район, Раздольненское сельское поселение</t>
  </si>
  <si>
    <t>Камчатский край, г. Вилючинск, ул. Кронштадтская</t>
  </si>
  <si>
    <t>Камчатский край, г. Вилючинск, ул. Мира</t>
  </si>
  <si>
    <t>Камчатский край, Вилючинский городской округ - ЗАТО г. Вилючинск, г Вилючинск, ул Приморская</t>
  </si>
  <si>
    <t>Камчатский край, г Вилючинск, ул Мира</t>
  </si>
  <si>
    <t>Камчатский край, р-н. Елизовский, г. Елизово, ул. Лазо</t>
  </si>
  <si>
    <t>Российская Федерация, Камчатский край, муниципальный район Пенжинский, сельское поселение село Каменское, село Каменское</t>
  </si>
  <si>
    <t>Камчатский край, г. Петропавловск-Камчатский, б-р. Пийпа Б.И.</t>
  </si>
  <si>
    <t>для обслуживания тротуаров общего пользования и зеленых насаждений</t>
  </si>
  <si>
    <t>Камчатский край, г Петропавловск-Камчатский, ул Доватора, д 34</t>
  </si>
  <si>
    <t>Камчатский край, г Петропавловск-Камчатский, ул Уральская</t>
  </si>
  <si>
    <t>41:05:0101076</t>
  </si>
  <si>
    <t xml:space="preserve">Российская Федерация, Камчатский край, Елизовский муниципальный район, Новоавачинское сельское поселение, п. Новый </t>
  </si>
  <si>
    <t>41:05:0101077</t>
  </si>
  <si>
    <t>Российская Федерация, Камчатский край, Елизовский муниципальный район, Новоавачинское с.п.</t>
  </si>
  <si>
    <t>41:06:0000000</t>
  </si>
  <si>
    <t>Российская Федерация, Камчатский край, Мильковский муниципальный район, Мильковское сельское поселение, с. Мильково</t>
  </si>
  <si>
    <t>Россия, Камчатский край, Елизовский муниципальный район, Елизовское городское поселение, Елизово г., Ленина ул., 28а</t>
  </si>
  <si>
    <t>Камчатский край, р-н Елизовский, г Елизово, ул Ленина</t>
  </si>
  <si>
    <t>Камчатский край, р-н Елизовский, г. Елизово, ул. Зеленая</t>
  </si>
  <si>
    <t>Для эксплуатации существующей конторы и дендрария</t>
  </si>
  <si>
    <t>Камчатский край, р-н Елизовский, г Елизово, ул Завойко</t>
  </si>
  <si>
    <t>Камчатский край, р-н. Елизовский, г. Елизово, ул. Артельная</t>
  </si>
  <si>
    <t>41:02:0010104</t>
  </si>
  <si>
    <t>Российская Федерация, Камчатский край, Елизовский муниципальный район, Новоавачинское сельское поселение</t>
  </si>
  <si>
    <t>Российская Федерация, Камчатский край, м.р-н Елизовский, с.п. Новоавачинское</t>
  </si>
  <si>
    <t>41:05:0101073</t>
  </si>
  <si>
    <t>41:05:0101074</t>
  </si>
  <si>
    <t>41:05:0101040</t>
  </si>
  <si>
    <t>Российская Федерация, Камчатский край, Петропавловск-Камчатский городской округа, г. Петропавловск-Камчатский ул. Фрунзе</t>
  </si>
  <si>
    <t>Российская Федерация, Камчатский край, г Петропавловск-Камчатский, сопка Мишенная</t>
  </si>
  <si>
    <t>Российская Федерация, Камчатский край, м.о. Быстринский, с Эссо, ул Набережная, з/у 3б</t>
  </si>
  <si>
    <t>Благоустройство территории 12.02</t>
  </si>
  <si>
    <t>Российская Федерация, Камчатский край, Усть-Большерецкий муниципальный район, Усть-Большерецкое сельское поселение, Усть-Большерецк с</t>
  </si>
  <si>
    <t>41:06:0010110</t>
  </si>
  <si>
    <t>Камчатский край, р-н Мильковский, с Мильково, ул Ленинская, д 15</t>
  </si>
  <si>
    <t>Камчатский край, р-н. Мильковский, с. Мильково, ул. Советская</t>
  </si>
  <si>
    <t>Камчатский край, г. Петропавловск-Камчатский, по ул. Зеркальной, 31 "а"</t>
  </si>
  <si>
    <t>Камчатский край, г. Петропавловск-Камчатский, ул. Горького</t>
  </si>
  <si>
    <t>Камчатский край, г. Петропавловск-Камчатский, ул. Зеркальная</t>
  </si>
  <si>
    <t>Камчатский край, г Петропавловск-Камчатский, ул Савченко</t>
  </si>
  <si>
    <t>Камчатский край, г Петропавловск-Камчатский, ул Дальневосточная</t>
  </si>
  <si>
    <t>Камчатский край, г Петропавловск-Камчатский, улица Березовая</t>
  </si>
  <si>
    <t>Камчатский край, г Петропавловск-Камчатский, ул Березовая</t>
  </si>
  <si>
    <t>Камчатский край, г Петропавловск-Камчатский, ул Топоркова</t>
  </si>
  <si>
    <t>Камчатский край, г Петропавловск-Камчатский, ул Арсеньева</t>
  </si>
  <si>
    <t>край Камчатский, г. Петропавловск-Камчатский, ул. Омская</t>
  </si>
  <si>
    <t>Камчатский край, г. Петропавловск-Камчатский, ул. Рыбацкая</t>
  </si>
  <si>
    <t>Камчатский край, г Петропавловск-Камчатский, ул Фестивальная</t>
  </si>
  <si>
    <t>Камчатский край, г Петропавловск-Камчатский, ул Арсеньева,  41</t>
  </si>
  <si>
    <t>Российская Федерация, Камчатский край, Усть-Большерецкий муниципальный район, Озерновское городское поселение, п. Озерновский, ул. Рабочая</t>
  </si>
  <si>
    <t>Российская Федерация, Камчатский край, Усть-Большерецкий  муниципальный район, Озерновское городское поселение, Озерновский п.</t>
  </si>
  <si>
    <t>Российская Федерация, Камчатский край, Усть-Большерецкий муниципальный район, Озерновское городское поселение, п. Озерновский, ул. Октябрьская</t>
  </si>
  <si>
    <t>41:01:0010126</t>
  </si>
  <si>
    <t>Камчатский край, г Петропавловск-Камчатский, ул Стеллера</t>
  </si>
  <si>
    <t>Камчатский край, г Петропавловск-Камчатский, ул Степная</t>
  </si>
  <si>
    <t>Камчатский край, г Петропавловск-Камчатский, ул Любови Шевцовой</t>
  </si>
  <si>
    <t>Российская Федерация, Камчатский край, Петропавловск-Камчатский городской округ, город Петропавловск-Камчатский, ш. Восточное</t>
  </si>
  <si>
    <t>Российская Федерация, Камчатский край, городской округ Петропавловск-Камчатский, город Петропавловск-Камчатский, проспект Циолковского, земельный участок 12а</t>
  </si>
  <si>
    <t>41:08:0000000</t>
  </si>
  <si>
    <t>Российская Федерация, Камчатский край, Усть-Камчатский муниципальный район, Усть-Камчатское сельское поселение, с. Крутоберегово, ул. Новая</t>
  </si>
  <si>
    <t>Российская Федерация, Камчатский край, Елизовский муниципальный район,  Елизовское городское поселение, Елизово г, Инженерная ул, 30а</t>
  </si>
  <si>
    <t>Российская Федерация, Камчатский край, Елизовский муниципальный район, Елизовское городское поселение, г. Елизово, ул. Ленина</t>
  </si>
  <si>
    <t>Российская Федерация, Камчатский край, г.о. Петропавловск-Камчатский, г Петропавловск-Камчатский, ул Сафонова</t>
  </si>
  <si>
    <t>Земельные участки для целей, не связанных со строительством и используемых в целях озеленения (декоративное и защитное озеленение, газоны)</t>
  </si>
  <si>
    <t>82:01:000006</t>
  </si>
  <si>
    <t>Российская Федерация, Камчатский край, Тигильский муниципальный район, сельское поселение "село Лесная", село Лесная</t>
  </si>
  <si>
    <t>Российская Федерация, Камчатский край, Тигильский муниципальный округ, с. Лесная</t>
  </si>
  <si>
    <t>Камчатский край, г Петропавловск-Камчатский, ул Семена Удалого</t>
  </si>
  <si>
    <t>Камчатский край, г Петропавловск-Камчатский, ул Ополченцев</t>
  </si>
  <si>
    <t>Российская Федерация, Камчатский край, Соболевский муниципальный район, Соболевское сельское поселение, с. Соболево, пер. Центральный</t>
  </si>
  <si>
    <t>Российская Федерация, Камчатский край, Соболевский муниципальный район, Соболевское сельское поселение, с. Соболево, ул. Комсомольская</t>
  </si>
  <si>
    <t>Российская Федерация, Камчатский край, Елизовский муниципальный район, рп Вулканный</t>
  </si>
  <si>
    <t>82:02:000010</t>
  </si>
  <si>
    <t xml:space="preserve">Российская Федерация, Камчатский край, Карагинский р-н, с. Карага, ул. Обухова </t>
  </si>
  <si>
    <t>Российская Федерация, Камчатский край, Карагинский р-н, с. Карага, ул. Обухова</t>
  </si>
  <si>
    <t>Российская Федерация, Камчатский край, Карагинский район, с. Карага</t>
  </si>
  <si>
    <t>41:05:0101043</t>
  </si>
  <si>
    <t>Камчатский край, р-н. Елизовский, п. Термальный, ул. Ленина, д. 9</t>
  </si>
  <si>
    <t>41:08:0010112</t>
  </si>
  <si>
    <t>Российская Федерация, Камчатский край, Усть-Большерецкий муниципальный район, Запорожское сельское поселение, Запорожье с., Центральная ул.</t>
  </si>
  <si>
    <t>Российская Федерация,  Камчатский край, Усть-Большерецкий муниципальный район, Запорожское сельское поселение, с Запорожье</t>
  </si>
  <si>
    <t>Камчатский край, г.Петропавловск-Камчатский, ул.Мишенная</t>
  </si>
  <si>
    <t>Камчатский край, г. Петропавловск-Камчатский, ул. Ушакова, д. 22</t>
  </si>
  <si>
    <t>Камчатский край, г. Петропавловск-Камчатский, ул. Фрунзе, 86</t>
  </si>
  <si>
    <t>Камчатский край, г Петропавловск-Камчатский, ул Серышева</t>
  </si>
  <si>
    <t>Камчатский край, г. Петропавловск-Камчатский, ул. Ключевская, д. 25</t>
  </si>
  <si>
    <t>Российская Федерация, Камчатский край, Тигильский р-н, сельское поселение "село Тигиль", с. Тигиль</t>
  </si>
  <si>
    <t>41:05:0101091</t>
  </si>
  <si>
    <t>Российская Федерация, Камчатский край, Елизовский муниципальный район, Николаевское сельское поселение</t>
  </si>
  <si>
    <t>Камчатский край, р-н Елизовский, г Елизово, ул Рябикова</t>
  </si>
  <si>
    <t>Камчатский край, р-н. Елизовский, г. Елизово, ул. Беринга</t>
  </si>
  <si>
    <t>Камчатский край, р-н Елизовский, г Елизово, ул Гришечко</t>
  </si>
  <si>
    <t>82:02:000005</t>
  </si>
  <si>
    <t>Российская Федерация, Камчатский край, р-н Карагинский, п Оссора, ул Советская</t>
  </si>
  <si>
    <t>Российская Федерация,Камчатский край, р-н Карагинский, п Оссора, ул Советская</t>
  </si>
  <si>
    <t>Российская Федерация, Камчатский край, Карагинский р-н, п. Оссора, ул. Советская</t>
  </si>
  <si>
    <t>Российская Федерация, Камчатский край, Карагинский р-н, п Оссора, ул Советская</t>
  </si>
  <si>
    <t>Российская Федерация, Камчатский край, Вилючинский городской округ - ЗАТО город Вилючинск, город Вилючинск, улица Крашенинникова, земельный участок 32 Б</t>
  </si>
  <si>
    <t>Российская Федерация, Камчатский край, Петропавловск-Камчатский городской округ, город Петропавловск-Камчатский, улица Тушканова</t>
  </si>
  <si>
    <t>Камчатский край, город Петропавловск-Камчатский, ул. Оссорская, дом № 4</t>
  </si>
  <si>
    <t>Камчатский край, г Петропавловск-Камчатский, ул Приморская</t>
  </si>
  <si>
    <t>Российская Федерация, Камчатский край, Петропавловск-Камчатский городской округ, улица Приморская</t>
  </si>
  <si>
    <t>Камчатский край, г. Петропавловск-Камчатский, ул. Приморская, д. 2</t>
  </si>
  <si>
    <t>край Камчатский, р-н Елизовский, в районе 13 км автодороги Петропавловск-Елизово, снт Надежда</t>
  </si>
  <si>
    <t>Камчатский край, р-н Елизовский, г Елизово, ул Рябикова, д 23</t>
  </si>
  <si>
    <t>Российская Федерация, Камчатский край, Алеутский р-н, с. Никольское, ул. Беринга</t>
  </si>
  <si>
    <t>82:03:000005</t>
  </si>
  <si>
    <t>Российская Федерация, Камчатский край, г. Петропавловск-Камчатский, ул. Ларина</t>
  </si>
  <si>
    <t>Российская Федерация, Камчатский край, г. Петропавловск-Камчатский, ул. Березовая</t>
  </si>
  <si>
    <t>Российская Федерация, Камчатский край, Петропавловск-Камчатский городской округ, город Петропавловск-Камчатский, улица Березовая, 28а</t>
  </si>
  <si>
    <t>Российская Федерация, Камчатский край, Петропавловск-Камчатский городской округ, город Петропавловск-Камчатский, улица Березовая, 7 а</t>
  </si>
  <si>
    <t>Российская Федерация, Камчатский край, Петропавловск-Камчатский городской округ, город Петропавловск-Камчатский, улица Березовая, 2б</t>
  </si>
  <si>
    <t>Российская Федерация, Камчатский край, Петропавловск-Камчатский городской округ, город Петропавловск-Камчатский, улица Березовая, 46а</t>
  </si>
  <si>
    <t>Российская Федерация, Камчатский край, Петропавловск-Камчатский городской округ, город Петропавловск-Камчатский, улица Березовая, 44б</t>
  </si>
  <si>
    <t>Российская Федерация, Камчатский край, Петропавловск-Камчатский городской округ, город Петропавловск-Камчатский, улица Ларина, 41а</t>
  </si>
  <si>
    <t>Российская Федерация, Камчатский край, Петропавловск-Камчатский городской округ, город Петропавловск-Камчатский, улица Ларина, 39б</t>
  </si>
  <si>
    <t>Российская Федерация, Камчатский край, Петропавловск-Камчатский городской округ, город Петропавловск-Камчатский, улица Дальневосточная, 15а</t>
  </si>
  <si>
    <t>Российская Федерация, Камчатский край, Петропавловск-Камчатский городской округ, город Петропавловск-Камчатский, улица Березовая, 55а</t>
  </si>
  <si>
    <t xml:space="preserve"> Российская Федерация,  Камчатский край, Петропавловск-Камчатский городской округ, город Петропавловск-Камчатский, улица Вольского, земельный участок 7а</t>
  </si>
  <si>
    <t>Российская Федерация, Камчатский край, Усть-Камчатский район, п. Усть-Камчатск, ул. 60 лет Октября</t>
  </si>
  <si>
    <t>Российская Федерация, Камчатский край, Усть-Камчатский р-н, п. Усть-Камчатск, ул. Ленина</t>
  </si>
  <si>
    <t>Российская Федерация, Камчатский край, Петропавловск-Камчатский городской округ, г Петропавловск-Камчатский, ул Советская</t>
  </si>
  <si>
    <t>Российская Федерация, Камчатский край, г. Петропавловск-Камчатский, ул. Ленинская</t>
  </si>
  <si>
    <t xml:space="preserve">Российская Федерация, Камчатский край, Петропавловск-Камчатский городской округ, г. Петропавловск-Камчатский, ул. Советская  </t>
  </si>
  <si>
    <t>Российская Федерация, Камчатский край, Быстринский муниципальный район, Эссовское сельское поселение, с. Эссо, ул. 50 лет Октября, 11/А</t>
  </si>
  <si>
    <t>Российская Федерация, Камчатский край, м.о. Быстринский, с Эссо, ул Набережная</t>
  </si>
  <si>
    <t>Российская Федерация, Камчатский край, м.о. Быстринский, с Эссо, ул Набережная, з/у 3а</t>
  </si>
  <si>
    <t>41:01:0010111</t>
  </si>
  <si>
    <t>Камчатский край, г Петропавловск-Камчатский, ул Красноярская</t>
  </si>
  <si>
    <t>Российская Федерация, Камчатский край, Петропавловск-Камчатский городской округ, город Петропавловск-Камчатский, улица Красноярская, 11а</t>
  </si>
  <si>
    <t>Камчатский край, г Петропавловск-Камчатский, ул Енисейская</t>
  </si>
  <si>
    <t>41:05:0101062</t>
  </si>
  <si>
    <t>41:05:0101072</t>
  </si>
  <si>
    <t>Российская Федерация, Камчатский край, Елизовский муниципальный район, Новоавачинское сельское поселение, Нагорный п., Первомайская ул.</t>
  </si>
  <si>
    <t>Российская Федерация, Камчатский край, г. Петропавловск-Камчатский, ул. Ленинградская</t>
  </si>
  <si>
    <t>Российская Федерация, Камчатский край, Петропавловск-Камчатский городской округ, город Петропавловск-Камчатский, улица Красинцев, земельный участок 5б</t>
  </si>
  <si>
    <t>Камчатский край, г. Петропавловск-Камчатский, ул. Озерновская Коса, д. 3</t>
  </si>
  <si>
    <t>Российская Федерация, Камчатский край, Карагинский муниципальный район, с. Тымлат, ул. Набережная</t>
  </si>
  <si>
    <t>Российская Федерация, Камчатский край, Усть-Большерецкий муниципальный район, Апачинское сельское поселение, Апача с., участок № 3</t>
  </si>
  <si>
    <t>край Камчатский, Вилючинский городской округ- ЗАТО г. Вилючинск, г. Вилючинск</t>
  </si>
  <si>
    <t>Камчатский край, Вилючинский городской округ - ЗАТО г. Вилючинск, г. Вилючинск.</t>
  </si>
  <si>
    <t>Камчатский край, г.Петропавловск-Камчатский, ул.Крутобереговая</t>
  </si>
  <si>
    <t>Российская Федерация, Камчатский край, город Петропавловск-Камчатский, пр-кт Победы</t>
  </si>
  <si>
    <t>край Камчатский,  г. Петропавловск-Камчатский</t>
  </si>
  <si>
    <t>41:05:0101083</t>
  </si>
  <si>
    <t>Российская Федерация, Камчатский край, р-н Елизовский, п. Крутобереговый</t>
  </si>
  <si>
    <t>Российская Федерация, Камчатский край, Елизовский р-н, п Крутобереговый</t>
  </si>
  <si>
    <t>Камчатский край, г Петропавловск-Камчатский, ул Невского</t>
  </si>
  <si>
    <t>Российская Федерация, Камчатский край, городской округ Петропавловск-Камчатский, город Петропавловск-Камчатский, шоссе Халактырское, земельный участок 12</t>
  </si>
  <si>
    <t>Камчатский край, г. Петропавловск-Камчатский, ул. Полевая</t>
  </si>
  <si>
    <t>Камчатский край, г Петропавловск-Камчатский, ул Гастелло</t>
  </si>
  <si>
    <t>Камчатский край, г. Петропавловск-Камчатский, ул. Невского</t>
  </si>
  <si>
    <t>Участок находится примерно в 20 м, по направлению на север от ориентира здание гостиницы расположеное по адресу: Камчатский край, р-н. Тигильский, пгт. Палана, ул. Поротова, 24</t>
  </si>
  <si>
    <t>41:05:0101037</t>
  </si>
  <si>
    <t>Камчатский край, р-н. Олюторский, с. Хаилино, ул. Центральная</t>
  </si>
  <si>
    <t xml:space="preserve">Российская Федерация, Камчатский край, Петропавловск-Камчатский городской округ, г. Петропавловск-Камчатский, ул. Крупской </t>
  </si>
  <si>
    <t>Российская Федерация, Камчатский край, г. Петропавловск-Камчатский, ул. Гастелло</t>
  </si>
  <si>
    <t xml:space="preserve">Российская Федерация, Камчатский край, Петропавловск-Камчатский городской округ, г. Петропавловск-Камчатский, шоссе Халактырское </t>
  </si>
  <si>
    <t>Российская Федерация, Камчатский край, Петропавловск-Камчатский городской округ, улица Уральская</t>
  </si>
  <si>
    <t>Российская Федерация, Камчатский край, г. Петропавловск-Камчатский, ул. Декабристов</t>
  </si>
  <si>
    <t>Российская Федерация, Камчатский край, г Петропавловск-Камчатский, ул Чернышевского</t>
  </si>
  <si>
    <t>Российская Федерация, Камчатский край, Петропавловск-Камчатский городской округ, г Петропавловск-Камчатский, ул Чуркина</t>
  </si>
  <si>
    <t>Российская Федерация, Камчатский край, г Петропавловск-Камчатский, ул Беринга</t>
  </si>
  <si>
    <t>Российская Федерация, Камчатский край, Петропавловск-Камчатский городской округ, город Петропавловск-Камчатский, улица Чернышевского</t>
  </si>
  <si>
    <t xml:space="preserve">Российская Федерация, Камчатский край, город Петропавловск-Камчатский, улица Ушакова
</t>
  </si>
  <si>
    <t>Российская Федерация, Камчатский край, г Петропавловск-Камчатский, ул Сибирцева</t>
  </si>
  <si>
    <t>Российская Федерация, Камчатский край, Петропавловск-Камчатский городской округ, г. Петропавловск-Камчатский, ул. Мишенная</t>
  </si>
  <si>
    <t>Российская Федерация, Камчатский край, Петропавловск-Камчатский городской округ, г. Петропавловск-Камчатский, ул. Сопочная</t>
  </si>
  <si>
    <t>Российская Федерация, Камчатский край, Петропавловск-Камчатский городской округ, г Петропавловск-Камчатский, ул Сопочная</t>
  </si>
  <si>
    <t>Российская Федерация, Камчатский край, г. Петропавловск-Камчатский, ул. Сопочная</t>
  </si>
  <si>
    <t>Российская Федерация, Камчатский край, Соболевский муниципальный район, Соболевское сельское поселение, с. Соболево</t>
  </si>
  <si>
    <t>Камчатский край, г. Петропавловск-Камчатский, ул. Целинная, д. 30</t>
  </si>
  <si>
    <t xml:space="preserve">Российская Федерация, Камчатский край, Елизовский муниципальный район, Елизовское городское поселение, г. Елизово </t>
  </si>
  <si>
    <t>82:01:000017</t>
  </si>
  <si>
    <t>Российская Федерация, край Камчатский, Тигильский муниципальный район, сельское поселение "село Хайрюзово", село Хайрюзово</t>
  </si>
  <si>
    <t>Российская Федерация, Камчатский край, г.о. Петропавловск-Камчатский, г. Петропавловск-Камчатский</t>
  </si>
  <si>
    <t>Российская Федерация, Камчатский край, Елизовский м р-н, Раздольненское с п</t>
  </si>
  <si>
    <t>Российская Федерация, Камчатский край, м.о. Усть-Камчатский, п Ключи, ул Школьная, з/у 8</t>
  </si>
  <si>
    <t>41:05:0101079</t>
  </si>
  <si>
    <t>Российская Федерация, Камчатский край, Елизовский муниципальный район, Пионерское сельское поселение, поселок Пионерский</t>
  </si>
  <si>
    <t>Российская Федерация, Камчатский край, Усть-Камчатский муниципальный район, Усть-Камчатское сельское поселение, п.Усть-Камчатск</t>
  </si>
  <si>
    <t>Российская Федерация, Камчатский край, р-н. Усть-Камчатский, п. Усть-Камчатск</t>
  </si>
  <si>
    <t>Российская Федерация, Камчатский край, Усть-Камчатский муниципальный район, Усть-Камчатское сельское поселение, п. Усть-Камчатск, Парк Юбилейный, 1</t>
  </si>
  <si>
    <t>41:05:0101071</t>
  </si>
  <si>
    <t>Российская Федерация, Камчатский край, Елизовский муниципальный район, Новоавачинское с.п</t>
  </si>
  <si>
    <t>41:05:0101084</t>
  </si>
  <si>
    <t xml:space="preserve">Российская Федерация, Камчатский край, Елизовский муниципальный район, Новоавачинское с.п.
</t>
  </si>
  <si>
    <t>Российская Федерация, Камчатский край, Елизовский муницип₠tльный район, Новоавачинское с.п.</t>
  </si>
  <si>
    <t>41:05:0101097</t>
  </si>
  <si>
    <t xml:space="preserve">Российская Федерация, Камчатский край, Елизовский м.р-н, Паратунское с.п.  </t>
  </si>
  <si>
    <t>41:05:0101058</t>
  </si>
  <si>
    <t>41:05:0101088</t>
  </si>
  <si>
    <t xml:space="preserve">Российская Федерация, Камчатский край, Елизовский р-н, Николаевское сельское поселение </t>
  </si>
  <si>
    <t>Камчатский край, р-н. Елизовский, 
в районе 19 (23) км объездной автодороги Петропавловск-Елизово (рядом с участком № 314 СТ "Ручеек" АО "Камчатглавснаб")</t>
  </si>
  <si>
    <t>Охрана природных территорий. Сохранение и изучение растительного и животного мира путем создания особо охраняемых природных территорий, в границах которых хозяйственная деятельность, кроме деятельности, связанной с охраной и изучением природы, не допускается (государственные природные заповедники, национальные и природные парки, памятники природы, дендрологические парки, ботанические сады), сохранение отдельных естественных качеств окружающей природной среды путем ограничения хозяйственной деятельности, в частности: создание и уход за запретными полосами, создание и уход за защитными лесами, в том числе городскими лесами, и иная хозяйственная деятельность, разрешенная в защитных лесах, соблюдение режима использования природных ресурсов в заказниках, сохранение свойств земель, являющихся особо ценными</t>
  </si>
  <si>
    <t>Российская Федерация, Камчатский край, г.о. Петропавловск-Камчатский, г Петропавловск-Камчатский, район оз Англичанка</t>
  </si>
  <si>
    <t>Камчатский край, р-н Елизовский, с. Паратунка, район озера Утиное</t>
  </si>
  <si>
    <t>Для добычи лечебной грязи</t>
  </si>
  <si>
    <t>Санаторная деятельность. Обустройство лечебно-оздоровительных местностей (пляжи, бюветы, места добычи целебной грязи)</t>
  </si>
  <si>
    <t>41:05:0101018</t>
  </si>
  <si>
    <t>Российская Федерация, Камчатский край, Елизовский муниципальный район, Новолесновское сельское поселение</t>
  </si>
  <si>
    <t>Камчатский край, г. Петропавловск-Камчатский, ул. Звездная, д. 11/2</t>
  </si>
  <si>
    <t>Камчатский край, г. Петропавловск-Камчатский, ул. Чапаева, д. 13</t>
  </si>
  <si>
    <t>Российская Федерация, Камчатский край, Елизовский муниципальный район, Новоавачинское сельское поселение, п.Новый</t>
  </si>
  <si>
    <t>Российская Федерация, Камчатский край, Елизовский муниципальный район, Новоавачинское сельское поселение, п. Нагорный</t>
  </si>
  <si>
    <t>Российская Федерация, Камчатский край, р-н Елизовский, Николаевское с.п.</t>
  </si>
  <si>
    <t>41:05:0101035</t>
  </si>
  <si>
    <t>Российская Федерация, Камчатский край, Елизовский муниципальный район, Раздольненское сельское поселение</t>
  </si>
  <si>
    <t>41:02:0010103</t>
  </si>
  <si>
    <t>Камчатский край, р-н. Елизовский, п. Термальный</t>
  </si>
  <si>
    <t>41:05:0101050</t>
  </si>
  <si>
    <t>Камчатский край, Усть-Большерецкий р-н</t>
  </si>
  <si>
    <t>41:06:0090101</t>
  </si>
  <si>
    <t>Камчатский край, р-н. Мильковский</t>
  </si>
  <si>
    <t>Камчатский край, м.р-н Елизовский</t>
  </si>
  <si>
    <t xml:space="preserve">Российская Федерация, Камчатский край, Елизовский муниципальный район, Новоавачинское сельское поселение </t>
  </si>
  <si>
    <t>41:03:0000000</t>
  </si>
  <si>
    <t>Камчатский край, р-н. Алеутский, острова в Тихом океане</t>
  </si>
  <si>
    <t>Российская Федерация, Камчатский край, Мильковский р-н</t>
  </si>
  <si>
    <t xml:space="preserve">9.0 Деятельность по особой охране и изучению природы; 9.1 Охрана природных территорий; 3.10 Ветеринарное обслуживание; 3.9 Обеспечение научной деятельности; 5.2 Природно-познавательный туризм; 9.3 Историко-культурная деятельность;  4.9 Обслуживание автотранспорта; 7.4 Воздушный транспорт; 1.0 Ведение сельского хозяйства; 2.7.1 Хранение автотранспорта; 3.2.4 Общежития; 4.6 Общественное питание; 4.7 Гостиничное обслуживание; 4.9.1.4 Ремонт автомобилей; 5.1.3 Площадки для занятий спортом; 5.3 Охота и рыбалка; 6.9 Склады; 7.5 Трубопроводный транспорт, 12.0.2 Благоустройство территории  </t>
  </si>
  <si>
    <t>Камчатский край, Мильковский р-н</t>
  </si>
  <si>
    <t xml:space="preserve">9.0 Деятельность по особой охране и изучению природы; 9.1 Охрана природных территорий; 3.10 Ветеринарное обслуживание; 3.9 Обеспечение научной деятельности; 5.2 Природно-познавательный туризм; 9.3 Историко-культурная деятельность;  4.9 Обслуживание автотранспорта; 7.4 Воздушный транспорт; 1.0 Ведение сельского хозяйства; 2.7.1 Хранение автотранспорта; 3.2.4 Общежития; 4.6 Общественное питание; 4.7 Гостиничное обслуживание; 4.9.1.4 Ремонт автомобилей; 5.1.3 Площадки для занятий спортом; 5.3 Охота и рыбалка; 6.9 Склады; 7.5 Трубопроводный транспорт, 12.0.2 Благоустройство территории </t>
  </si>
  <si>
    <t xml:space="preserve">Российская Федерация, Камчатский край, Мильковский р-н, местоположение установлено относительно с. Мильково. Участок находится примерно в 21.6 км по направлению на юго-запад. </t>
  </si>
  <si>
    <t xml:space="preserve">Российская Федерация, Камчатский край, Мильковский р-н, местоположение установлено относительно с Мильково. Участок находится примерно в 21.6 км по направлению на юго-запад. </t>
  </si>
  <si>
    <t>Камчатский край, р-н. Елизовский, Елизовское лесничество (Елизовское участковое лесничество)(часть 1) кварталы 124-129, 142-145, 152, 157-161, 167, 174-176, 185-187, 196-200, 206-208</t>
  </si>
  <si>
    <t>Земли запаса</t>
  </si>
  <si>
    <t>Российская Федерация, Камчатский край, м.о. Усть-Камчатский, территория бывшего населенного пункта Нижне-Камчатск</t>
  </si>
  <si>
    <t>Российская Федерация, Камчатский край, Елизовский р-н</t>
  </si>
  <si>
    <t>Курортная деятельность. Использование для лечения и оздоровления человека природных лечебных ресурсов (месторождения минеральных вод, лечебные грязи, рапы лиманов и озер, особый климат и иные природные факторы и условия, которые используются или могут использоваться для профилактики и лечения заболеваний человека), а также охрана лечебных ресурсов от истощения и уничтожения в границах зоны горно-санитарной или санитарной охраны лечебно-оздоровительных местностей и курорта</t>
  </si>
  <si>
    <t>Российская Федерация, Камчатский край, Елизовский муниципальный район, Корякское сельское поселение</t>
  </si>
  <si>
    <t>41:05:0101101</t>
  </si>
  <si>
    <t>Российская Федерация, Камчатский край, Елизовский муниципальный район, Пионерское с.п.</t>
  </si>
  <si>
    <t>Российская Федерация, Камчатский край, Елизовский муниципальный район, Пионерское сельское поселение</t>
  </si>
  <si>
    <t>Российская Федерация, Камчатский край, Елизовский муниципальный район, Новоавачинское сельское поселение, посёлок Нагорный</t>
  </si>
  <si>
    <t>Камчатский край, Елизовский район, Николаевское сельское поселение, с. Сосновка</t>
  </si>
  <si>
    <t>Камчатский край, р-н Елизовский, Николаевское с.п.</t>
  </si>
  <si>
    <t>Российская Федерация, Камчатский край, р-н Елизовский, Николаевское  с.п.</t>
  </si>
  <si>
    <t xml:space="preserve">Российская Федерация, Камчатский край, Елизовский муниципальный район, Паратунское сельское поселение, Паратунка с. </t>
  </si>
  <si>
    <t>Российская Федерация, Камчатский край, Елизовский муниципальный район, Паратунское сельское поселение, с. Паратунка</t>
  </si>
  <si>
    <t>Российская Федерация, Камчатский край, Елизовский муниципальный район, Раздольненское с.п.</t>
  </si>
  <si>
    <t>Российская Федерация, Камчатский край, Елизовский муниципальный раион, Раздольненское сп</t>
  </si>
  <si>
    <t>Российская Федерация, Камчатский край, Елизовский муниципальный район, Пионерское сельское поселение, посёлок Пионерский</t>
  </si>
  <si>
    <t>Российская Федерация, Камчатский край, Елизовский муниципальный район, Новоавачинское с. п.</t>
  </si>
  <si>
    <t>Российская Федерация, Камчатский край, Елизовский муниципальный район, Новаовачинское с.п</t>
  </si>
  <si>
    <t>41:05:0101078</t>
  </si>
  <si>
    <t>41:05:0101063</t>
  </si>
  <si>
    <t>Российская Федерация, Камчатский край, Елизовский муниципальный район, Новоавачинское сельское поселение, пос. Нагорный</t>
  </si>
  <si>
    <t>Российская Федерация, Камчатский край, муниципальный район Елизовский, сельское поселение Новоавачинское, поселок Нагорный</t>
  </si>
  <si>
    <t>Российская Федерация, Камчатский край, Елизовский муниципальный район, Пионерское сельское поселение, пос. Светлый</t>
  </si>
  <si>
    <t>Российская Федерация, Камчатский край, Елизовский  р-н, Николаевское с.п.</t>
  </si>
  <si>
    <t>Российская Федерация, Камчатский край, Елизовский
муниципапьный район, Николаевское с.п.</t>
  </si>
  <si>
    <t xml:space="preserve">Российская Федерация, Камчатский край, Елизовский муниципальный район
</t>
  </si>
  <si>
    <t>Российская Федерация, Камчатский край, м.р-н Елизовский, с.п. Новолесновское</t>
  </si>
  <si>
    <t>Российская Федерация, Камчатский край, Елизовский муниципальный район, Николаевское сельское поселение, село Сосновка</t>
  </si>
  <si>
    <t>Российская Федерация, Камчатский край, Елизовский муниципальный район, Николаевское сельское поселение, с. Сосновка</t>
  </si>
  <si>
    <t>Российская Федерация, Камчатский край, м.о. Елизовский, с.п. Николаевское, с Сосновка</t>
  </si>
  <si>
    <t>Российская Федерация, Камчатский край, м.р-н Елизовский, с.п. Николаевское, с Сосновка</t>
  </si>
  <si>
    <t>Российская Федерация, Камчатский край, Елизовский муниципальный район, Новоавачинское сельское поселение, посёлок Новый</t>
  </si>
  <si>
    <t>Российская Федерация, Камчатский край, Елизовский муниципальный район, Раздольненское с. п.</t>
  </si>
  <si>
    <t>Российская Федерация, Камчатский край, Елизовский муниципальный район, Начикинское сельское поселение</t>
  </si>
  <si>
    <t>Российская Федерация, Камчатский край, Елизовский муниципальный район, Николаевское сельское поселение, село Николаевка</t>
  </si>
  <si>
    <t>Камчатский край, Елизовский район, - 8,49 км</t>
  </si>
  <si>
    <t>Камчатский край, Елизовский район, Николаевское сельское поселение</t>
  </si>
  <si>
    <t>Российская Федерация, Камчатский край, р-н Елизовский,  Николаевское с.п.</t>
  </si>
  <si>
    <t>Российская Федерация, Камчатский край, Елизовский муниципальный район, Новоавачинское сельское поселение.</t>
  </si>
  <si>
    <t>Российская Федерация, Камчатский край, муниципальный район Елизовский, сельское поселение Новоавачинское</t>
  </si>
  <si>
    <t>Размещение в границах населенных пунктов набережных, береговых полос водных объектов общего пользования</t>
  </si>
  <si>
    <t>41:05:0101010:37</t>
  </si>
  <si>
    <t>Камчатский край, Елизовский р-н, 
полуостров Шипунский</t>
  </si>
  <si>
    <t>для строительства</t>
  </si>
  <si>
    <t>Неформализованное описание</t>
  </si>
  <si>
    <t>Площадь</t>
  </si>
  <si>
    <t>Порядковый номер</t>
  </si>
  <si>
    <t>Районы / Округа</t>
  </si>
  <si>
    <t>Код расчета вида использования</t>
  </si>
  <si>
    <t>УПКС, руб./кв. м</t>
  </si>
  <si>
    <t>КС, руб.</t>
  </si>
  <si>
    <r>
      <t>у = 69959е</t>
    </r>
    <r>
      <rPr>
        <vertAlign val="superscript"/>
        <sz val="8"/>
        <color theme="1"/>
        <rFont val="Times New Roman"/>
        <family val="1"/>
      </rPr>
      <t>-1,082х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</si>
</sst>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000"/>
  </numFmts>
  <fonts count="25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2"/>
      <charset val="204"/>
    </font>
    <font>
      <b/>
      <sz val="10"/>
      <name val="Times New Roman"/>
      <family val="1"/>
      <charset val="204"/>
    </font>
    <font>
      <vertAlign val="superscript"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rgb="FF000000"/>
      <name val="Calibri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b/>
      <sz val="8"/>
      <color theme="1"/>
      <name val="Times New Roman"/>
      <family val="1"/>
    </font>
    <font>
      <b/>
      <sz val="10"/>
      <color theme="1"/>
      <name val="Times New Roman"/>
      <family val="1"/>
    </font>
    <font>
      <b/>
      <sz val="10"/>
      <name val="Times New Roman"/>
      <family val="1"/>
    </font>
    <font>
      <b/>
      <sz val="8"/>
      <name val="Times New Roman"/>
      <family val="1"/>
    </font>
    <font>
      <sz val="8"/>
      <color theme="1"/>
      <name val="Times New Roman"/>
      <family val="1"/>
    </font>
    <font>
      <b/>
      <i/>
      <sz val="8"/>
      <color theme="0" tint="-0.499984740745262"/>
      <name val="Times New Roman"/>
      <family val="1"/>
    </font>
    <font>
      <sz val="8"/>
      <name val="Times New Roman"/>
      <family val="1"/>
    </font>
    <font>
      <b/>
      <i/>
      <sz val="8"/>
      <name val="Times New Roman"/>
      <family val="1"/>
    </font>
    <font>
      <sz val="8"/>
      <color rgb="FF000000"/>
      <name val="Times New Roman"/>
      <family val="1"/>
    </font>
    <font>
      <sz val="8"/>
      <color rgb="FFC00000"/>
      <name val="Times New Roman"/>
      <family val="1"/>
    </font>
    <font>
      <vertAlign val="superscript"/>
      <sz val="8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9" tint="0.79998168889431442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0">
    <xf numFmtId="0" fontId="0" fillId="0" borderId="0"/>
    <xf numFmtId="0" fontId="6" fillId="0" borderId="0"/>
    <xf numFmtId="0" fontId="7" fillId="0" borderId="0"/>
    <xf numFmtId="0" fontId="10" fillId="0" borderId="0"/>
    <xf numFmtId="0" fontId="11" fillId="0" borderId="0"/>
    <xf numFmtId="0" fontId="12" fillId="0" borderId="0"/>
    <xf numFmtId="0" fontId="6" fillId="0" borderId="0"/>
    <xf numFmtId="0" fontId="6" fillId="0" borderId="0"/>
    <xf numFmtId="0" fontId="6" fillId="0" borderId="0"/>
    <xf numFmtId="0" fontId="13" fillId="0" borderId="0"/>
  </cellStyleXfs>
  <cellXfs count="146">
    <xf numFmtId="0" fontId="0" fillId="0" borderId="0" xfId="0"/>
    <xf numFmtId="4" fontId="1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top"/>
    </xf>
    <xf numFmtId="0" fontId="0" fillId="0" borderId="0" xfId="0" applyAlignment="1"/>
    <xf numFmtId="4" fontId="8" fillId="2" borderId="1" xfId="0" applyNumberFormat="1" applyFont="1" applyFill="1" applyBorder="1" applyAlignment="1">
      <alignment horizontal="center" vertical="center" wrapText="1"/>
    </xf>
    <xf numFmtId="4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0" fillId="3" borderId="5" xfId="0" applyFont="1" applyFill="1" applyBorder="1" applyAlignment="1">
      <alignment horizontal="center" vertical="center" wrapText="1"/>
    </xf>
    <xf numFmtId="0" fontId="0" fillId="3" borderId="6" xfId="0" applyFont="1" applyFill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4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/>
    </xf>
    <xf numFmtId="0" fontId="2" fillId="0" borderId="1" xfId="0" applyFont="1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/>
    </xf>
    <xf numFmtId="0" fontId="5" fillId="0" borderId="0" xfId="0" applyFont="1"/>
    <xf numFmtId="0" fontId="5" fillId="0" borderId="0" xfId="0" applyFont="1" applyAlignment="1"/>
    <xf numFmtId="0" fontId="5" fillId="0" borderId="0" xfId="0" applyFont="1" applyAlignment="1">
      <alignment horizontal="center" vertical="center"/>
    </xf>
    <xf numFmtId="14" fontId="5" fillId="0" borderId="0" xfId="0" applyNumberFormat="1" applyFont="1" applyAlignment="1"/>
    <xf numFmtId="0" fontId="2" fillId="0" borderId="1" xfId="0" applyFont="1" applyFill="1" applyBorder="1" applyAlignment="1">
      <alignment horizontal="left" vertical="center" wrapText="1"/>
    </xf>
    <xf numFmtId="0" fontId="5" fillId="0" borderId="0" xfId="0" applyFont="1" applyFill="1" applyAlignment="1"/>
    <xf numFmtId="3" fontId="2" fillId="0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14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4" fontId="2" fillId="0" borderId="9" xfId="0" applyNumberFormat="1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" xfId="0" applyFont="1" applyBorder="1"/>
    <xf numFmtId="2" fontId="2" fillId="0" borderId="1" xfId="0" applyNumberFormat="1" applyFont="1" applyBorder="1"/>
    <xf numFmtId="0" fontId="2" fillId="0" borderId="9" xfId="0" applyFont="1" applyFill="1" applyBorder="1" applyAlignment="1">
      <alignment horizontal="center" vertical="center" wrapText="1"/>
    </xf>
    <xf numFmtId="4" fontId="2" fillId="0" borderId="9" xfId="0" applyNumberFormat="1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 wrapText="1"/>
    </xf>
    <xf numFmtId="14" fontId="0" fillId="0" borderId="0" xfId="0" applyNumberFormat="1"/>
    <xf numFmtId="0" fontId="4" fillId="0" borderId="1" xfId="0" applyFont="1" applyBorder="1" applyAlignment="1">
      <alignment horizontal="center" vertical="center"/>
    </xf>
    <xf numFmtId="3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/>
    </xf>
    <xf numFmtId="4" fontId="4" fillId="0" borderId="1" xfId="0" applyNumberFormat="1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0" fontId="0" fillId="0" borderId="5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14" fontId="4" fillId="0" borderId="1" xfId="0" applyNumberFormat="1" applyFont="1" applyBorder="1" applyAlignment="1">
      <alignment horizontal="center" vertical="center"/>
    </xf>
    <xf numFmtId="2" fontId="4" fillId="0" borderId="1" xfId="0" applyNumberFormat="1" applyFont="1" applyBorder="1"/>
    <xf numFmtId="0" fontId="0" fillId="0" borderId="0" xfId="0" applyFont="1" applyBorder="1" applyAlignment="1">
      <alignment horizontal="left" vertical="center" wrapText="1"/>
    </xf>
    <xf numFmtId="0" fontId="2" fillId="0" borderId="9" xfId="0" applyFont="1" applyFill="1" applyBorder="1" applyAlignment="1">
      <alignment horizontal="center" vertical="center" wrapText="1"/>
    </xf>
    <xf numFmtId="4" fontId="2" fillId="0" borderId="9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/>
    </xf>
    <xf numFmtId="2" fontId="2" fillId="0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4" fontId="2" fillId="0" borderId="7" xfId="0" applyNumberFormat="1" applyFont="1" applyFill="1" applyBorder="1" applyAlignment="1">
      <alignment horizontal="center" vertical="center" wrapText="1"/>
    </xf>
    <xf numFmtId="4" fontId="2" fillId="0" borderId="8" xfId="0" applyNumberFormat="1" applyFont="1" applyFill="1" applyBorder="1" applyAlignment="1">
      <alignment horizontal="center" vertical="center" wrapText="1"/>
    </xf>
    <xf numFmtId="4" fontId="2" fillId="0" borderId="9" xfId="0" applyNumberFormat="1" applyFont="1" applyFill="1" applyBorder="1" applyAlignment="1">
      <alignment horizontal="center" vertical="center" wrapText="1"/>
    </xf>
    <xf numFmtId="3" fontId="4" fillId="0" borderId="7" xfId="0" applyNumberFormat="1" applyFont="1" applyBorder="1" applyAlignment="1">
      <alignment horizontal="center" vertical="center"/>
    </xf>
    <xf numFmtId="3" fontId="4" fillId="0" borderId="9" xfId="0" applyNumberFormat="1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3" fontId="4" fillId="0" borderId="8" xfId="0" applyNumberFormat="1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0" fillId="0" borderId="2" xfId="0" applyFont="1" applyBorder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0" fillId="0" borderId="4" xfId="0" applyFont="1" applyBorder="1" applyAlignment="1">
      <alignment vertical="center" wrapText="1"/>
    </xf>
    <xf numFmtId="0" fontId="15" fillId="0" borderId="1" xfId="0" applyFont="1" applyBorder="1" applyAlignment="1">
      <alignment horizontal="center" vertical="top" wrapText="1"/>
    </xf>
    <xf numFmtId="0" fontId="15" fillId="0" borderId="1" xfId="0" applyFont="1" applyFill="1" applyBorder="1" applyAlignment="1">
      <alignment horizontal="center" vertical="top" wrapText="1"/>
    </xf>
    <xf numFmtId="4" fontId="16" fillId="0" borderId="1" xfId="0" applyNumberFormat="1" applyFont="1" applyBorder="1" applyAlignment="1">
      <alignment horizontal="center" vertical="top" wrapText="1"/>
    </xf>
    <xf numFmtId="0" fontId="16" fillId="0" borderId="1" xfId="0" applyFont="1" applyFill="1" applyBorder="1" applyAlignment="1">
      <alignment horizontal="center" vertical="top" wrapText="1"/>
    </xf>
    <xf numFmtId="0" fontId="14" fillId="2" borderId="1" xfId="3" applyFont="1" applyFill="1" applyBorder="1" applyAlignment="1" applyProtection="1">
      <alignment horizontal="center" vertical="center" wrapText="1"/>
      <protection locked="0" hidden="1"/>
    </xf>
    <xf numFmtId="0" fontId="14" fillId="2" borderId="1" xfId="3" applyNumberFormat="1" applyFont="1" applyFill="1" applyBorder="1" applyAlignment="1" applyProtection="1">
      <alignment horizontal="center" vertical="center" wrapText="1"/>
      <protection locked="0" hidden="1"/>
    </xf>
    <xf numFmtId="0" fontId="14" fillId="2" borderId="1" xfId="3" applyFont="1" applyFill="1" applyBorder="1" applyAlignment="1" applyProtection="1">
      <alignment horizontal="center" vertical="center" wrapText="1"/>
      <protection hidden="1"/>
    </xf>
    <xf numFmtId="4" fontId="14" fillId="2" borderId="1" xfId="3" applyNumberFormat="1" applyFont="1" applyFill="1" applyBorder="1" applyAlignment="1" applyProtection="1">
      <alignment horizontal="center" vertical="center" wrapText="1"/>
      <protection hidden="1"/>
    </xf>
    <xf numFmtId="0" fontId="18" fillId="0" borderId="0" xfId="6" applyFont="1" applyBorder="1"/>
    <xf numFmtId="0" fontId="14" fillId="4" borderId="7" xfId="3" applyFont="1" applyFill="1" applyBorder="1" applyAlignment="1" applyProtection="1">
      <alignment horizontal="center" vertical="center"/>
      <protection hidden="1"/>
    </xf>
    <xf numFmtId="0" fontId="14" fillId="4" borderId="7" xfId="3" applyFont="1" applyFill="1" applyBorder="1" applyAlignment="1" applyProtection="1">
      <alignment horizontal="center" vertical="center"/>
      <protection locked="0" hidden="1"/>
    </xf>
    <xf numFmtId="0" fontId="14" fillId="4" borderId="7" xfId="3" applyNumberFormat="1" applyFont="1" applyFill="1" applyBorder="1" applyAlignment="1" applyProtection="1">
      <alignment horizontal="center" vertical="center"/>
      <protection locked="0" hidden="1"/>
    </xf>
    <xf numFmtId="4" fontId="14" fillId="4" borderId="7" xfId="3" applyNumberFormat="1" applyFont="1" applyFill="1" applyBorder="1" applyAlignment="1" applyProtection="1">
      <alignment horizontal="center" vertical="center"/>
      <protection hidden="1"/>
    </xf>
    <xf numFmtId="0" fontId="14" fillId="4" borderId="7" xfId="3" applyFont="1" applyFill="1" applyBorder="1" applyAlignment="1" applyProtection="1">
      <alignment horizontal="left" vertical="center"/>
      <protection hidden="1"/>
    </xf>
    <xf numFmtId="0" fontId="19" fillId="4" borderId="7" xfId="3" applyFont="1" applyFill="1" applyBorder="1" applyAlignment="1" applyProtection="1">
      <alignment horizontal="center" vertical="center"/>
      <protection hidden="1"/>
    </xf>
    <xf numFmtId="0" fontId="20" fillId="0" borderId="1" xfId="4" applyFont="1" applyFill="1" applyBorder="1" applyAlignment="1">
      <alignment horizontal="center" vertical="center"/>
    </xf>
    <xf numFmtId="49" fontId="20" fillId="0" borderId="1" xfId="0" applyNumberFormat="1" applyFont="1" applyFill="1" applyBorder="1" applyAlignment="1">
      <alignment horizontal="left" vertical="center"/>
    </xf>
    <xf numFmtId="0" fontId="20" fillId="0" borderId="1" xfId="0" applyNumberFormat="1" applyFont="1" applyFill="1" applyBorder="1" applyAlignment="1">
      <alignment horizontal="left" vertical="center"/>
    </xf>
    <xf numFmtId="4" fontId="20" fillId="0" borderId="1" xfId="7" applyNumberFormat="1" applyFont="1" applyFill="1" applyBorder="1" applyAlignment="1">
      <alignment horizontal="center" vertical="center"/>
    </xf>
    <xf numFmtId="3" fontId="20" fillId="0" borderId="1" xfId="8" applyNumberFormat="1" applyFont="1" applyFill="1" applyBorder="1" applyAlignment="1">
      <alignment horizontal="left" vertical="center"/>
    </xf>
    <xf numFmtId="0" fontId="20" fillId="0" borderId="1" xfId="0" applyFont="1" applyBorder="1"/>
    <xf numFmtId="3" fontId="20" fillId="0" borderId="1" xfId="7" applyNumberFormat="1" applyFont="1" applyFill="1" applyBorder="1" applyAlignment="1">
      <alignment horizontal="left" vertical="center"/>
    </xf>
    <xf numFmtId="0" fontId="20" fillId="0" borderId="1" xfId="0" applyFont="1" applyFill="1" applyBorder="1" applyAlignment="1">
      <alignment horizontal="center" vertical="center"/>
    </xf>
    <xf numFmtId="0" fontId="20" fillId="0" borderId="1" xfId="0" applyFont="1" applyFill="1" applyBorder="1" applyAlignment="1">
      <alignment horizontal="left" vertical="center"/>
    </xf>
    <xf numFmtId="4" fontId="20" fillId="0" borderId="1" xfId="6" applyNumberFormat="1" applyFont="1" applyFill="1" applyBorder="1" applyAlignment="1">
      <alignment horizontal="center" vertical="center"/>
    </xf>
    <xf numFmtId="0" fontId="20" fillId="0" borderId="0" xfId="6" applyFont="1" applyFill="1" applyBorder="1"/>
    <xf numFmtId="2" fontId="20" fillId="0" borderId="1" xfId="4" applyNumberFormat="1" applyFont="1" applyFill="1" applyBorder="1" applyAlignment="1" applyProtection="1">
      <protection locked="0"/>
    </xf>
    <xf numFmtId="164" fontId="20" fillId="0" borderId="0" xfId="6" applyNumberFormat="1" applyFont="1" applyFill="1" applyBorder="1"/>
    <xf numFmtId="0" fontId="20" fillId="0" borderId="1" xfId="4" applyFont="1" applyBorder="1" applyAlignment="1"/>
    <xf numFmtId="0" fontId="20" fillId="0" borderId="0" xfId="6" applyFont="1" applyBorder="1"/>
    <xf numFmtId="0" fontId="22" fillId="0" borderId="0" xfId="4" applyFont="1" applyBorder="1" applyAlignment="1"/>
    <xf numFmtId="2" fontId="22" fillId="0" borderId="0" xfId="4" applyNumberFormat="1" applyFont="1" applyFill="1" applyBorder="1" applyAlignment="1" applyProtection="1">
      <protection locked="0"/>
    </xf>
    <xf numFmtId="0" fontId="22" fillId="0" borderId="0" xfId="4" applyNumberFormat="1" applyFont="1" applyFill="1" applyBorder="1" applyAlignment="1" applyProtection="1">
      <protection locked="0"/>
    </xf>
    <xf numFmtId="2" fontId="22" fillId="0" borderId="0" xfId="4" applyNumberFormat="1" applyFont="1" applyFill="1" applyBorder="1" applyAlignment="1"/>
    <xf numFmtId="4" fontId="22" fillId="0" borderId="0" xfId="4" applyNumberFormat="1" applyFont="1" applyFill="1" applyBorder="1" applyAlignment="1">
      <alignment horizontal="center" vertical="center"/>
    </xf>
    <xf numFmtId="0" fontId="22" fillId="0" borderId="0" xfId="4" applyFont="1" applyFill="1" applyBorder="1" applyAlignment="1"/>
    <xf numFmtId="0" fontId="20" fillId="0" borderId="0" xfId="0" applyFont="1" applyAlignment="1">
      <alignment horizontal="center" vertical="center"/>
    </xf>
    <xf numFmtId="0" fontId="20" fillId="0" borderId="0" xfId="0" applyFont="1" applyAlignment="1">
      <alignment horizontal="left" vertical="center"/>
    </xf>
    <xf numFmtId="0" fontId="23" fillId="0" borderId="0" xfId="4" applyFont="1" applyFill="1" applyBorder="1" applyAlignment="1"/>
    <xf numFmtId="4" fontId="18" fillId="0" borderId="0" xfId="6" applyNumberFormat="1" applyFont="1" applyBorder="1"/>
    <xf numFmtId="0" fontId="17" fillId="2" borderId="10" xfId="4" applyFont="1" applyFill="1" applyBorder="1" applyAlignment="1">
      <alignment horizontal="center" vertical="center" wrapText="1"/>
    </xf>
    <xf numFmtId="4" fontId="20" fillId="4" borderId="10" xfId="4" applyNumberFormat="1" applyFont="1" applyFill="1" applyBorder="1" applyAlignment="1">
      <alignment horizontal="center" vertical="center"/>
    </xf>
    <xf numFmtId="2" fontId="20" fillId="0" borderId="10" xfId="4" applyNumberFormat="1" applyFont="1" applyFill="1" applyBorder="1" applyAlignment="1">
      <alignment horizontal="center" vertical="center"/>
    </xf>
    <xf numFmtId="4" fontId="14" fillId="2" borderId="11" xfId="0" applyNumberFormat="1" applyFont="1" applyFill="1" applyBorder="1" applyAlignment="1">
      <alignment horizontal="center" vertical="center" wrapText="1"/>
    </xf>
    <xf numFmtId="4" fontId="14" fillId="2" borderId="12" xfId="0" applyNumberFormat="1" applyFont="1" applyFill="1" applyBorder="1" applyAlignment="1">
      <alignment horizontal="center" vertical="center" wrapText="1"/>
    </xf>
    <xf numFmtId="4" fontId="17" fillId="4" borderId="13" xfId="4" applyNumberFormat="1" applyFont="1" applyFill="1" applyBorder="1" applyAlignment="1">
      <alignment horizontal="center" vertical="center"/>
    </xf>
    <xf numFmtId="4" fontId="21" fillId="4" borderId="14" xfId="4" applyNumberFormat="1" applyFont="1" applyFill="1" applyBorder="1" applyAlignment="1">
      <alignment horizontal="center" vertical="center"/>
    </xf>
    <xf numFmtId="4" fontId="17" fillId="0" borderId="13" xfId="9" applyNumberFormat="1" applyFont="1" applyFill="1" applyBorder="1" applyAlignment="1">
      <alignment horizontal="center"/>
    </xf>
    <xf numFmtId="4" fontId="17" fillId="0" borderId="14" xfId="9" applyNumberFormat="1" applyFont="1" applyFill="1" applyBorder="1" applyAlignment="1">
      <alignment horizontal="center"/>
    </xf>
    <xf numFmtId="4" fontId="17" fillId="0" borderId="15" xfId="9" applyNumberFormat="1" applyFont="1" applyFill="1" applyBorder="1" applyAlignment="1">
      <alignment horizontal="center"/>
    </xf>
    <xf numFmtId="4" fontId="17" fillId="0" borderId="16" xfId="9" applyNumberFormat="1" applyFont="1" applyFill="1" applyBorder="1" applyAlignment="1">
      <alignment horizontal="center"/>
    </xf>
    <xf numFmtId="0" fontId="18" fillId="4" borderId="1" xfId="0" applyFont="1" applyFill="1" applyBorder="1" applyAlignment="1">
      <alignment horizontal="center" vertical="center" wrapText="1"/>
    </xf>
    <xf numFmtId="3" fontId="14" fillId="2" borderId="1" xfId="4" applyNumberFormat="1" applyFont="1" applyFill="1" applyBorder="1" applyAlignment="1">
      <alignment horizontal="center" vertical="center" wrapText="1"/>
    </xf>
  </cellXfs>
  <cellStyles count="10">
    <cellStyle name="Обычный" xfId="0" builtinId="0"/>
    <cellStyle name="Обычный 12 2 2" xfId="6" xr:uid="{4B1AB88B-AC3C-4EA8-9C55-00EA7C1BE95E}"/>
    <cellStyle name="Обычный 2" xfId="1" xr:uid="{1E420452-7C8E-468B-A3DC-617B9FF9E5C4}"/>
    <cellStyle name="Обычный 2 10 3" xfId="3" xr:uid="{E7C29EF4-D588-4E1A-9952-630E646D1E70}"/>
    <cellStyle name="Обычный 2 10 4" xfId="8" xr:uid="{1FE41E85-CC3D-4A27-887E-E9E0982476A7}"/>
    <cellStyle name="Обычный 2 2 2" xfId="9" xr:uid="{B1D0CE34-818D-4D7F-80E6-42EFE9466C82}"/>
    <cellStyle name="Обычный 3" xfId="2" xr:uid="{A3A4AAAF-3C81-4766-9E25-3501F1C3E497}"/>
    <cellStyle name="Обычный 3 7 2" xfId="5" xr:uid="{8673EC72-E0A8-4F35-B52D-5C5C665623AC}"/>
    <cellStyle name="Обычный 3 8" xfId="4" xr:uid="{C7A0E734-1382-4A44-83B3-517C989394D9}"/>
    <cellStyle name="Обычный 6" xfId="7" xr:uid="{C7921686-0CDF-4D63-AFA4-9F6D18C5CE10}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2.xml"/><Relationship Id="rId21" Type="http://schemas.openxmlformats.org/officeDocument/2006/relationships/externalLink" Target="externalLinks/externalLink17.xml"/><Relationship Id="rId42" Type="http://schemas.openxmlformats.org/officeDocument/2006/relationships/externalLink" Target="externalLinks/externalLink38.xml"/><Relationship Id="rId47" Type="http://schemas.openxmlformats.org/officeDocument/2006/relationships/externalLink" Target="externalLinks/externalLink43.xml"/><Relationship Id="rId63" Type="http://schemas.openxmlformats.org/officeDocument/2006/relationships/externalLink" Target="externalLinks/externalLink59.xml"/><Relationship Id="rId68" Type="http://schemas.openxmlformats.org/officeDocument/2006/relationships/externalLink" Target="externalLinks/externalLink64.xml"/><Relationship Id="rId84" Type="http://schemas.openxmlformats.org/officeDocument/2006/relationships/externalLink" Target="externalLinks/externalLink80.xml"/><Relationship Id="rId89" Type="http://schemas.openxmlformats.org/officeDocument/2006/relationships/externalLink" Target="externalLinks/externalLink85.xml"/><Relationship Id="rId16" Type="http://schemas.openxmlformats.org/officeDocument/2006/relationships/externalLink" Target="externalLinks/externalLink12.xml"/><Relationship Id="rId11" Type="http://schemas.openxmlformats.org/officeDocument/2006/relationships/externalLink" Target="externalLinks/externalLink7.xml"/><Relationship Id="rId32" Type="http://schemas.openxmlformats.org/officeDocument/2006/relationships/externalLink" Target="externalLinks/externalLink28.xml"/><Relationship Id="rId37" Type="http://schemas.openxmlformats.org/officeDocument/2006/relationships/externalLink" Target="externalLinks/externalLink33.xml"/><Relationship Id="rId53" Type="http://schemas.openxmlformats.org/officeDocument/2006/relationships/externalLink" Target="externalLinks/externalLink49.xml"/><Relationship Id="rId58" Type="http://schemas.openxmlformats.org/officeDocument/2006/relationships/externalLink" Target="externalLinks/externalLink54.xml"/><Relationship Id="rId74" Type="http://schemas.openxmlformats.org/officeDocument/2006/relationships/externalLink" Target="externalLinks/externalLink70.xml"/><Relationship Id="rId79" Type="http://schemas.openxmlformats.org/officeDocument/2006/relationships/externalLink" Target="externalLinks/externalLink75.xml"/><Relationship Id="rId5" Type="http://schemas.openxmlformats.org/officeDocument/2006/relationships/externalLink" Target="externalLinks/externalLink1.xml"/><Relationship Id="rId90" Type="http://schemas.openxmlformats.org/officeDocument/2006/relationships/externalLink" Target="externalLinks/externalLink86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43" Type="http://schemas.openxmlformats.org/officeDocument/2006/relationships/externalLink" Target="externalLinks/externalLink39.xml"/><Relationship Id="rId48" Type="http://schemas.openxmlformats.org/officeDocument/2006/relationships/externalLink" Target="externalLinks/externalLink44.xml"/><Relationship Id="rId64" Type="http://schemas.openxmlformats.org/officeDocument/2006/relationships/externalLink" Target="externalLinks/externalLink60.xml"/><Relationship Id="rId69" Type="http://schemas.openxmlformats.org/officeDocument/2006/relationships/externalLink" Target="externalLinks/externalLink65.xml"/><Relationship Id="rId8" Type="http://schemas.openxmlformats.org/officeDocument/2006/relationships/externalLink" Target="externalLinks/externalLink4.xml"/><Relationship Id="rId51" Type="http://schemas.openxmlformats.org/officeDocument/2006/relationships/externalLink" Target="externalLinks/externalLink47.xml"/><Relationship Id="rId72" Type="http://schemas.openxmlformats.org/officeDocument/2006/relationships/externalLink" Target="externalLinks/externalLink68.xml"/><Relationship Id="rId80" Type="http://schemas.openxmlformats.org/officeDocument/2006/relationships/externalLink" Target="externalLinks/externalLink76.xml"/><Relationship Id="rId85" Type="http://schemas.openxmlformats.org/officeDocument/2006/relationships/externalLink" Target="externalLinks/externalLink81.xml"/><Relationship Id="rId9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5" Type="http://schemas.openxmlformats.org/officeDocument/2006/relationships/externalLink" Target="externalLinks/externalLink21.xml"/><Relationship Id="rId33" Type="http://schemas.openxmlformats.org/officeDocument/2006/relationships/externalLink" Target="externalLinks/externalLink29.xml"/><Relationship Id="rId38" Type="http://schemas.openxmlformats.org/officeDocument/2006/relationships/externalLink" Target="externalLinks/externalLink34.xml"/><Relationship Id="rId46" Type="http://schemas.openxmlformats.org/officeDocument/2006/relationships/externalLink" Target="externalLinks/externalLink42.xml"/><Relationship Id="rId59" Type="http://schemas.openxmlformats.org/officeDocument/2006/relationships/externalLink" Target="externalLinks/externalLink55.xml"/><Relationship Id="rId67" Type="http://schemas.openxmlformats.org/officeDocument/2006/relationships/externalLink" Target="externalLinks/externalLink63.xml"/><Relationship Id="rId20" Type="http://schemas.openxmlformats.org/officeDocument/2006/relationships/externalLink" Target="externalLinks/externalLink16.xml"/><Relationship Id="rId41" Type="http://schemas.openxmlformats.org/officeDocument/2006/relationships/externalLink" Target="externalLinks/externalLink37.xml"/><Relationship Id="rId54" Type="http://schemas.openxmlformats.org/officeDocument/2006/relationships/externalLink" Target="externalLinks/externalLink50.xml"/><Relationship Id="rId62" Type="http://schemas.openxmlformats.org/officeDocument/2006/relationships/externalLink" Target="externalLinks/externalLink58.xml"/><Relationship Id="rId70" Type="http://schemas.openxmlformats.org/officeDocument/2006/relationships/externalLink" Target="externalLinks/externalLink66.xml"/><Relationship Id="rId75" Type="http://schemas.openxmlformats.org/officeDocument/2006/relationships/externalLink" Target="externalLinks/externalLink71.xml"/><Relationship Id="rId83" Type="http://schemas.openxmlformats.org/officeDocument/2006/relationships/externalLink" Target="externalLinks/externalLink79.xml"/><Relationship Id="rId88" Type="http://schemas.openxmlformats.org/officeDocument/2006/relationships/externalLink" Target="externalLinks/externalLink84.xml"/><Relationship Id="rId91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36" Type="http://schemas.openxmlformats.org/officeDocument/2006/relationships/externalLink" Target="externalLinks/externalLink32.xml"/><Relationship Id="rId49" Type="http://schemas.openxmlformats.org/officeDocument/2006/relationships/externalLink" Target="externalLinks/externalLink45.xml"/><Relationship Id="rId57" Type="http://schemas.openxmlformats.org/officeDocument/2006/relationships/externalLink" Target="externalLinks/externalLink53.xml"/><Relationship Id="rId10" Type="http://schemas.openxmlformats.org/officeDocument/2006/relationships/externalLink" Target="externalLinks/externalLink6.xml"/><Relationship Id="rId31" Type="http://schemas.openxmlformats.org/officeDocument/2006/relationships/externalLink" Target="externalLinks/externalLink27.xml"/><Relationship Id="rId44" Type="http://schemas.openxmlformats.org/officeDocument/2006/relationships/externalLink" Target="externalLinks/externalLink40.xml"/><Relationship Id="rId52" Type="http://schemas.openxmlformats.org/officeDocument/2006/relationships/externalLink" Target="externalLinks/externalLink48.xml"/><Relationship Id="rId60" Type="http://schemas.openxmlformats.org/officeDocument/2006/relationships/externalLink" Target="externalLinks/externalLink56.xml"/><Relationship Id="rId65" Type="http://schemas.openxmlformats.org/officeDocument/2006/relationships/externalLink" Target="externalLinks/externalLink61.xml"/><Relationship Id="rId73" Type="http://schemas.openxmlformats.org/officeDocument/2006/relationships/externalLink" Target="externalLinks/externalLink69.xml"/><Relationship Id="rId78" Type="http://schemas.openxmlformats.org/officeDocument/2006/relationships/externalLink" Target="externalLinks/externalLink74.xml"/><Relationship Id="rId81" Type="http://schemas.openxmlformats.org/officeDocument/2006/relationships/externalLink" Target="externalLinks/externalLink77.xml"/><Relationship Id="rId86" Type="http://schemas.openxmlformats.org/officeDocument/2006/relationships/externalLink" Target="externalLinks/externalLink8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39" Type="http://schemas.openxmlformats.org/officeDocument/2006/relationships/externalLink" Target="externalLinks/externalLink35.xml"/><Relationship Id="rId34" Type="http://schemas.openxmlformats.org/officeDocument/2006/relationships/externalLink" Target="externalLinks/externalLink30.xml"/><Relationship Id="rId50" Type="http://schemas.openxmlformats.org/officeDocument/2006/relationships/externalLink" Target="externalLinks/externalLink46.xml"/><Relationship Id="rId55" Type="http://schemas.openxmlformats.org/officeDocument/2006/relationships/externalLink" Target="externalLinks/externalLink51.xml"/><Relationship Id="rId76" Type="http://schemas.openxmlformats.org/officeDocument/2006/relationships/externalLink" Target="externalLinks/externalLink72.xml"/><Relationship Id="rId7" Type="http://schemas.openxmlformats.org/officeDocument/2006/relationships/externalLink" Target="externalLinks/externalLink3.xml"/><Relationship Id="rId71" Type="http://schemas.openxmlformats.org/officeDocument/2006/relationships/externalLink" Target="externalLinks/externalLink67.xml"/><Relationship Id="rId92" Type="http://schemas.openxmlformats.org/officeDocument/2006/relationships/styles" Target="styles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5.xml"/><Relationship Id="rId24" Type="http://schemas.openxmlformats.org/officeDocument/2006/relationships/externalLink" Target="externalLinks/externalLink20.xml"/><Relationship Id="rId40" Type="http://schemas.openxmlformats.org/officeDocument/2006/relationships/externalLink" Target="externalLinks/externalLink36.xml"/><Relationship Id="rId45" Type="http://schemas.openxmlformats.org/officeDocument/2006/relationships/externalLink" Target="externalLinks/externalLink41.xml"/><Relationship Id="rId66" Type="http://schemas.openxmlformats.org/officeDocument/2006/relationships/externalLink" Target="externalLinks/externalLink62.xml"/><Relationship Id="rId87" Type="http://schemas.openxmlformats.org/officeDocument/2006/relationships/externalLink" Target="externalLinks/externalLink83.xml"/><Relationship Id="rId61" Type="http://schemas.openxmlformats.org/officeDocument/2006/relationships/externalLink" Target="externalLinks/externalLink57.xml"/><Relationship Id="rId82" Type="http://schemas.openxmlformats.org/officeDocument/2006/relationships/externalLink" Target="externalLinks/externalLink78.xml"/><Relationship Id="rId19" Type="http://schemas.openxmlformats.org/officeDocument/2006/relationships/externalLink" Target="externalLinks/externalLink15.xml"/><Relationship Id="rId14" Type="http://schemas.openxmlformats.org/officeDocument/2006/relationships/externalLink" Target="externalLinks/externalLink10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56" Type="http://schemas.openxmlformats.org/officeDocument/2006/relationships/externalLink" Target="externalLinks/externalLink52.xml"/><Relationship Id="rId77" Type="http://schemas.openxmlformats.org/officeDocument/2006/relationships/externalLink" Target="externalLinks/externalLink7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8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ru-RU"/>
              <a:t>Зависимость стоимости работ по межеванию от </a:t>
            </a:r>
            <a:r>
              <a:rPr lang="en-US"/>
              <a:t>LN </a:t>
            </a:r>
            <a:r>
              <a:rPr lang="ru-RU"/>
              <a:t>площади</a:t>
            </a:r>
          </a:p>
        </c:rich>
      </c:tx>
      <c:layout>
        <c:manualLayout>
          <c:xMode val="edge"/>
          <c:yMode val="edge"/>
          <c:x val="0.13562568329019314"/>
          <c:y val="2.455039085706869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8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ly"/>
            <c:order val="2"/>
            <c:dispRSqr val="1"/>
            <c:dispEq val="1"/>
            <c:trendlineLbl>
              <c:layout>
                <c:manualLayout>
                  <c:x val="-1.463079615048119E-2"/>
                  <c:y val="-0.43903579760863226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4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ru-RU"/>
                </a:p>
              </c:txPr>
            </c:trendlineLbl>
          </c:trendline>
          <c:xVal>
            <c:numRef>
              <c:f>Расчет!$H$2:$H$21</c:f>
              <c:numCache>
                <c:formatCode>0.00</c:formatCode>
                <c:ptCount val="20"/>
                <c:pt idx="0">
                  <c:v>11.16</c:v>
                </c:pt>
                <c:pt idx="1">
                  <c:v>10.47</c:v>
                </c:pt>
                <c:pt idx="2">
                  <c:v>9.41</c:v>
                </c:pt>
                <c:pt idx="3">
                  <c:v>8.73</c:v>
                </c:pt>
                <c:pt idx="4">
                  <c:v>9.6300000000000008</c:v>
                </c:pt>
                <c:pt idx="5">
                  <c:v>8.27</c:v>
                </c:pt>
                <c:pt idx="6">
                  <c:v>9.11</c:v>
                </c:pt>
                <c:pt idx="7">
                  <c:v>9.34</c:v>
                </c:pt>
                <c:pt idx="8">
                  <c:v>8.23</c:v>
                </c:pt>
                <c:pt idx="9">
                  <c:v>8</c:v>
                </c:pt>
                <c:pt idx="10">
                  <c:v>7.27</c:v>
                </c:pt>
                <c:pt idx="11">
                  <c:v>7.68</c:v>
                </c:pt>
                <c:pt idx="12">
                  <c:v>7.8</c:v>
                </c:pt>
                <c:pt idx="13">
                  <c:v>6.91</c:v>
                </c:pt>
                <c:pt idx="14">
                  <c:v>7.2</c:v>
                </c:pt>
                <c:pt idx="15">
                  <c:v>7.52</c:v>
                </c:pt>
                <c:pt idx="16">
                  <c:v>7.5</c:v>
                </c:pt>
                <c:pt idx="17">
                  <c:v>6.9</c:v>
                </c:pt>
                <c:pt idx="18">
                  <c:v>7.21</c:v>
                </c:pt>
                <c:pt idx="19">
                  <c:v>6.47</c:v>
                </c:pt>
              </c:numCache>
            </c:numRef>
          </c:xVal>
          <c:yVal>
            <c:numRef>
              <c:f>Расчет!$G$2:$G$21</c:f>
              <c:numCache>
                <c:formatCode>#,##0.00</c:formatCode>
                <c:ptCount val="20"/>
                <c:pt idx="0">
                  <c:v>0.43</c:v>
                </c:pt>
                <c:pt idx="1">
                  <c:v>0.72</c:v>
                </c:pt>
                <c:pt idx="2">
                  <c:v>0.86</c:v>
                </c:pt>
                <c:pt idx="3">
                  <c:v>2.4300000000000002</c:v>
                </c:pt>
                <c:pt idx="4">
                  <c:v>2.64</c:v>
                </c:pt>
                <c:pt idx="5">
                  <c:v>5.87</c:v>
                </c:pt>
                <c:pt idx="6">
                  <c:v>6.28</c:v>
                </c:pt>
                <c:pt idx="7">
                  <c:v>7.02</c:v>
                </c:pt>
                <c:pt idx="8">
                  <c:v>8.0299999999999994</c:v>
                </c:pt>
                <c:pt idx="9">
                  <c:v>12.12</c:v>
                </c:pt>
                <c:pt idx="10">
                  <c:v>18.82</c:v>
                </c:pt>
                <c:pt idx="11">
                  <c:v>23.13</c:v>
                </c:pt>
                <c:pt idx="12">
                  <c:v>23.34</c:v>
                </c:pt>
                <c:pt idx="13">
                  <c:v>28</c:v>
                </c:pt>
                <c:pt idx="14">
                  <c:v>29.9</c:v>
                </c:pt>
                <c:pt idx="15">
                  <c:v>32.43</c:v>
                </c:pt>
                <c:pt idx="16">
                  <c:v>33.33</c:v>
                </c:pt>
                <c:pt idx="17">
                  <c:v>35.43</c:v>
                </c:pt>
                <c:pt idx="18">
                  <c:v>42.13</c:v>
                </c:pt>
                <c:pt idx="19">
                  <c:v>46.44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4FE-4A4A-BCCD-66CFBD64879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63173327"/>
        <c:axId val="358371215"/>
      </c:scatterChart>
      <c:valAx>
        <c:axId val="1063173327"/>
        <c:scaling>
          <c:orientation val="minMax"/>
          <c:min val="6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358371215"/>
        <c:crosses val="autoZero"/>
        <c:crossBetween val="midCat"/>
      </c:valAx>
      <c:valAx>
        <c:axId val="35837121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1063173327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8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ru-RU"/>
              <a:t>Зависимость стоимости работ по межеванию от </a:t>
            </a:r>
            <a:r>
              <a:rPr lang="en-US"/>
              <a:t>LN </a:t>
            </a:r>
            <a:r>
              <a:rPr lang="ru-RU"/>
              <a:t>площади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8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3.9119203849518808E-2"/>
                  <c:y val="-0.56958333333333333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4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ru-RU"/>
                </a:p>
              </c:txPr>
            </c:trendlineLbl>
          </c:trendline>
          <c:xVal>
            <c:numRef>
              <c:f>Расчет!$H$2:$H$21</c:f>
              <c:numCache>
                <c:formatCode>0.00</c:formatCode>
                <c:ptCount val="20"/>
                <c:pt idx="0">
                  <c:v>11.16</c:v>
                </c:pt>
                <c:pt idx="1">
                  <c:v>10.47</c:v>
                </c:pt>
                <c:pt idx="2">
                  <c:v>9.41</c:v>
                </c:pt>
                <c:pt idx="3">
                  <c:v>8.73</c:v>
                </c:pt>
                <c:pt idx="4">
                  <c:v>9.6300000000000008</c:v>
                </c:pt>
                <c:pt idx="5">
                  <c:v>8.27</c:v>
                </c:pt>
                <c:pt idx="6">
                  <c:v>9.11</c:v>
                </c:pt>
                <c:pt idx="7">
                  <c:v>9.34</c:v>
                </c:pt>
                <c:pt idx="8">
                  <c:v>8.23</c:v>
                </c:pt>
                <c:pt idx="9">
                  <c:v>8</c:v>
                </c:pt>
                <c:pt idx="10">
                  <c:v>7.27</c:v>
                </c:pt>
                <c:pt idx="11">
                  <c:v>7.68</c:v>
                </c:pt>
                <c:pt idx="12">
                  <c:v>7.8</c:v>
                </c:pt>
                <c:pt idx="13">
                  <c:v>6.91</c:v>
                </c:pt>
                <c:pt idx="14">
                  <c:v>7.2</c:v>
                </c:pt>
                <c:pt idx="15">
                  <c:v>7.52</c:v>
                </c:pt>
                <c:pt idx="16">
                  <c:v>7.5</c:v>
                </c:pt>
                <c:pt idx="17">
                  <c:v>6.9</c:v>
                </c:pt>
                <c:pt idx="18">
                  <c:v>7.21</c:v>
                </c:pt>
                <c:pt idx="19">
                  <c:v>6.47</c:v>
                </c:pt>
              </c:numCache>
            </c:numRef>
          </c:xVal>
          <c:yVal>
            <c:numRef>
              <c:f>Расчет!$G$2:$G$21</c:f>
              <c:numCache>
                <c:formatCode>#,##0.00</c:formatCode>
                <c:ptCount val="20"/>
                <c:pt idx="0">
                  <c:v>0.43</c:v>
                </c:pt>
                <c:pt idx="1">
                  <c:v>0.72</c:v>
                </c:pt>
                <c:pt idx="2">
                  <c:v>0.86</c:v>
                </c:pt>
                <c:pt idx="3">
                  <c:v>2.4300000000000002</c:v>
                </c:pt>
                <c:pt idx="4">
                  <c:v>2.64</c:v>
                </c:pt>
                <c:pt idx="5">
                  <c:v>5.87</c:v>
                </c:pt>
                <c:pt idx="6">
                  <c:v>6.28</c:v>
                </c:pt>
                <c:pt idx="7">
                  <c:v>7.02</c:v>
                </c:pt>
                <c:pt idx="8">
                  <c:v>8.0299999999999994</c:v>
                </c:pt>
                <c:pt idx="9">
                  <c:v>12.12</c:v>
                </c:pt>
                <c:pt idx="10">
                  <c:v>18.82</c:v>
                </c:pt>
                <c:pt idx="11">
                  <c:v>23.13</c:v>
                </c:pt>
                <c:pt idx="12">
                  <c:v>23.34</c:v>
                </c:pt>
                <c:pt idx="13">
                  <c:v>28</c:v>
                </c:pt>
                <c:pt idx="14">
                  <c:v>29.9</c:v>
                </c:pt>
                <c:pt idx="15">
                  <c:v>32.43</c:v>
                </c:pt>
                <c:pt idx="16">
                  <c:v>33.33</c:v>
                </c:pt>
                <c:pt idx="17">
                  <c:v>35.43</c:v>
                </c:pt>
                <c:pt idx="18">
                  <c:v>42.13</c:v>
                </c:pt>
                <c:pt idx="19">
                  <c:v>46.44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AE4-4E65-B578-1EDDD0AB41E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12945535"/>
        <c:axId val="358325871"/>
      </c:scatterChart>
      <c:valAx>
        <c:axId val="1112945535"/>
        <c:scaling>
          <c:orientation val="minMax"/>
          <c:min val="6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358325871"/>
        <c:crosses val="autoZero"/>
        <c:crossBetween val="midCat"/>
      </c:valAx>
      <c:valAx>
        <c:axId val="35832587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1112945535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8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ru-RU"/>
              <a:t>Зависимость стоимости работ по межеванию от </a:t>
            </a:r>
            <a:r>
              <a:rPr lang="en-US"/>
              <a:t>LN </a:t>
            </a:r>
            <a:r>
              <a:rPr lang="ru-RU"/>
              <a:t>площади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8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exp"/>
            <c:dispRSqr val="1"/>
            <c:dispEq val="1"/>
            <c:trendlineLbl>
              <c:layout>
                <c:manualLayout>
                  <c:x val="-0.25376160292172378"/>
                  <c:y val="-0.45266433333449624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800" b="1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ru-RU"/>
                </a:p>
              </c:txPr>
            </c:trendlineLbl>
          </c:trendline>
          <c:xVal>
            <c:numRef>
              <c:f>Расчет!$H$2:$H$21</c:f>
              <c:numCache>
                <c:formatCode>0.00</c:formatCode>
                <c:ptCount val="20"/>
                <c:pt idx="0">
                  <c:v>11.16</c:v>
                </c:pt>
                <c:pt idx="1">
                  <c:v>10.47</c:v>
                </c:pt>
                <c:pt idx="2">
                  <c:v>9.41</c:v>
                </c:pt>
                <c:pt idx="3">
                  <c:v>8.73</c:v>
                </c:pt>
                <c:pt idx="4">
                  <c:v>9.6300000000000008</c:v>
                </c:pt>
                <c:pt idx="5">
                  <c:v>8.27</c:v>
                </c:pt>
                <c:pt idx="6">
                  <c:v>9.11</c:v>
                </c:pt>
                <c:pt idx="7">
                  <c:v>9.34</c:v>
                </c:pt>
                <c:pt idx="8">
                  <c:v>8.23</c:v>
                </c:pt>
                <c:pt idx="9">
                  <c:v>8</c:v>
                </c:pt>
                <c:pt idx="10">
                  <c:v>7.27</c:v>
                </c:pt>
                <c:pt idx="11">
                  <c:v>7.68</c:v>
                </c:pt>
                <c:pt idx="12">
                  <c:v>7.8</c:v>
                </c:pt>
                <c:pt idx="13">
                  <c:v>6.91</c:v>
                </c:pt>
                <c:pt idx="14">
                  <c:v>7.2</c:v>
                </c:pt>
                <c:pt idx="15">
                  <c:v>7.52</c:v>
                </c:pt>
                <c:pt idx="16">
                  <c:v>7.5</c:v>
                </c:pt>
                <c:pt idx="17">
                  <c:v>6.9</c:v>
                </c:pt>
                <c:pt idx="18">
                  <c:v>7.21</c:v>
                </c:pt>
                <c:pt idx="19">
                  <c:v>6.47</c:v>
                </c:pt>
              </c:numCache>
            </c:numRef>
          </c:xVal>
          <c:yVal>
            <c:numRef>
              <c:f>Расчет!$G$2:$G$21</c:f>
              <c:numCache>
                <c:formatCode>#,##0.00</c:formatCode>
                <c:ptCount val="20"/>
                <c:pt idx="0">
                  <c:v>0.43</c:v>
                </c:pt>
                <c:pt idx="1">
                  <c:v>0.72</c:v>
                </c:pt>
                <c:pt idx="2">
                  <c:v>0.86</c:v>
                </c:pt>
                <c:pt idx="3">
                  <c:v>2.4300000000000002</c:v>
                </c:pt>
                <c:pt idx="4">
                  <c:v>2.64</c:v>
                </c:pt>
                <c:pt idx="5">
                  <c:v>5.87</c:v>
                </c:pt>
                <c:pt idx="6">
                  <c:v>6.28</c:v>
                </c:pt>
                <c:pt idx="7">
                  <c:v>7.02</c:v>
                </c:pt>
                <c:pt idx="8">
                  <c:v>8.0299999999999994</c:v>
                </c:pt>
                <c:pt idx="9">
                  <c:v>12.12</c:v>
                </c:pt>
                <c:pt idx="10">
                  <c:v>18.82</c:v>
                </c:pt>
                <c:pt idx="11">
                  <c:v>23.13</c:v>
                </c:pt>
                <c:pt idx="12">
                  <c:v>23.34</c:v>
                </c:pt>
                <c:pt idx="13">
                  <c:v>28</c:v>
                </c:pt>
                <c:pt idx="14">
                  <c:v>29.9</c:v>
                </c:pt>
                <c:pt idx="15">
                  <c:v>32.43</c:v>
                </c:pt>
                <c:pt idx="16">
                  <c:v>33.33</c:v>
                </c:pt>
                <c:pt idx="17">
                  <c:v>35.43</c:v>
                </c:pt>
                <c:pt idx="18">
                  <c:v>42.13</c:v>
                </c:pt>
                <c:pt idx="19">
                  <c:v>46.44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11E-48A6-8C7C-5EBFDE95D8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34484207"/>
        <c:axId val="1563312495"/>
      </c:scatterChart>
      <c:valAx>
        <c:axId val="2034484207"/>
        <c:scaling>
          <c:orientation val="minMax"/>
          <c:min val="6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1563312495"/>
        <c:crosses val="autoZero"/>
        <c:crossBetween val="midCat"/>
        <c:majorUnit val="0.5"/>
      </c:valAx>
      <c:valAx>
        <c:axId val="156331249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034484207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ru-RU" sz="1800" b="0" i="0" baseline="0">
                <a:effectLst/>
              </a:rPr>
              <a:t>Зависимость стоимости работ по межеванию от </a:t>
            </a:r>
            <a:r>
              <a:rPr lang="en-US" sz="1800" b="0" i="0" baseline="0">
                <a:effectLst/>
              </a:rPr>
              <a:t>LN </a:t>
            </a:r>
            <a:r>
              <a:rPr lang="ru-RU" sz="1800" b="0" i="0" baseline="0">
                <a:effectLst/>
              </a:rPr>
              <a:t>площади</a:t>
            </a:r>
            <a:endParaRPr lang="ru-RU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wer"/>
            <c:dispRSqr val="1"/>
            <c:dispEq val="1"/>
            <c:trendlineLbl>
              <c:layout>
                <c:manualLayout>
                  <c:x val="-2.9010161347202641E-2"/>
                  <c:y val="-0.29666062633573437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4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ru-RU"/>
                </a:p>
              </c:txPr>
            </c:trendlineLbl>
          </c:trendline>
          <c:xVal>
            <c:numRef>
              <c:f>Расчет!$H$2:$H$21</c:f>
              <c:numCache>
                <c:formatCode>0.00</c:formatCode>
                <c:ptCount val="20"/>
                <c:pt idx="0">
                  <c:v>11.16</c:v>
                </c:pt>
                <c:pt idx="1">
                  <c:v>10.47</c:v>
                </c:pt>
                <c:pt idx="2">
                  <c:v>9.41</c:v>
                </c:pt>
                <c:pt idx="3">
                  <c:v>8.73</c:v>
                </c:pt>
                <c:pt idx="4">
                  <c:v>9.6300000000000008</c:v>
                </c:pt>
                <c:pt idx="5">
                  <c:v>8.27</c:v>
                </c:pt>
                <c:pt idx="6">
                  <c:v>9.11</c:v>
                </c:pt>
                <c:pt idx="7">
                  <c:v>9.34</c:v>
                </c:pt>
                <c:pt idx="8">
                  <c:v>8.23</c:v>
                </c:pt>
                <c:pt idx="9">
                  <c:v>8</c:v>
                </c:pt>
                <c:pt idx="10">
                  <c:v>7.27</c:v>
                </c:pt>
                <c:pt idx="11">
                  <c:v>7.68</c:v>
                </c:pt>
                <c:pt idx="12">
                  <c:v>7.8</c:v>
                </c:pt>
                <c:pt idx="13">
                  <c:v>6.91</c:v>
                </c:pt>
                <c:pt idx="14">
                  <c:v>7.2</c:v>
                </c:pt>
                <c:pt idx="15">
                  <c:v>7.52</c:v>
                </c:pt>
                <c:pt idx="16">
                  <c:v>7.5</c:v>
                </c:pt>
                <c:pt idx="17">
                  <c:v>6.9</c:v>
                </c:pt>
                <c:pt idx="18">
                  <c:v>7.21</c:v>
                </c:pt>
                <c:pt idx="19">
                  <c:v>6.47</c:v>
                </c:pt>
              </c:numCache>
            </c:numRef>
          </c:xVal>
          <c:yVal>
            <c:numRef>
              <c:f>Расчет!$G$2:$G$21</c:f>
              <c:numCache>
                <c:formatCode>#,##0.00</c:formatCode>
                <c:ptCount val="20"/>
                <c:pt idx="0">
                  <c:v>0.43</c:v>
                </c:pt>
                <c:pt idx="1">
                  <c:v>0.72</c:v>
                </c:pt>
                <c:pt idx="2">
                  <c:v>0.86</c:v>
                </c:pt>
                <c:pt idx="3">
                  <c:v>2.4300000000000002</c:v>
                </c:pt>
                <c:pt idx="4">
                  <c:v>2.64</c:v>
                </c:pt>
                <c:pt idx="5">
                  <c:v>5.87</c:v>
                </c:pt>
                <c:pt idx="6">
                  <c:v>6.28</c:v>
                </c:pt>
                <c:pt idx="7">
                  <c:v>7.02</c:v>
                </c:pt>
                <c:pt idx="8">
                  <c:v>8.0299999999999994</c:v>
                </c:pt>
                <c:pt idx="9">
                  <c:v>12.12</c:v>
                </c:pt>
                <c:pt idx="10">
                  <c:v>18.82</c:v>
                </c:pt>
                <c:pt idx="11">
                  <c:v>23.13</c:v>
                </c:pt>
                <c:pt idx="12">
                  <c:v>23.34</c:v>
                </c:pt>
                <c:pt idx="13">
                  <c:v>28</c:v>
                </c:pt>
                <c:pt idx="14">
                  <c:v>29.9</c:v>
                </c:pt>
                <c:pt idx="15">
                  <c:v>32.43</c:v>
                </c:pt>
                <c:pt idx="16">
                  <c:v>33.33</c:v>
                </c:pt>
                <c:pt idx="17">
                  <c:v>35.43</c:v>
                </c:pt>
                <c:pt idx="18">
                  <c:v>42.13</c:v>
                </c:pt>
                <c:pt idx="19">
                  <c:v>46.44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18B-4A00-8882-902CF1952FF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25119359"/>
        <c:axId val="1931915615"/>
      </c:scatterChart>
      <c:valAx>
        <c:axId val="1825119359"/>
        <c:scaling>
          <c:orientation val="minMax"/>
          <c:min val="6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1931915615"/>
        <c:crosses val="autoZero"/>
        <c:crossBetween val="midCat"/>
      </c:valAx>
      <c:valAx>
        <c:axId val="193191561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1825119359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.xml"/><Relationship Id="rId2" Type="http://schemas.openxmlformats.org/officeDocument/2006/relationships/chart" Target="../charts/chart1.xml"/><Relationship Id="rId1" Type="http://schemas.openxmlformats.org/officeDocument/2006/relationships/image" Target="../media/image1.png"/><Relationship Id="rId5" Type="http://schemas.openxmlformats.org/officeDocument/2006/relationships/chart" Target="../charts/chart4.xml"/><Relationship Id="rId4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20</xdr:col>
      <xdr:colOff>976312</xdr:colOff>
      <xdr:row>10</xdr:row>
      <xdr:rowOff>11906</xdr:rowOff>
    </xdr:from>
    <xdr:to>
      <xdr:col>24</xdr:col>
      <xdr:colOff>377274</xdr:colOff>
      <xdr:row>21</xdr:row>
      <xdr:rowOff>95249</xdr:rowOff>
    </xdr:to>
    <xdr:pic>
      <xdr:nvPicPr>
        <xdr:cNvPr id="5" name="Рисунок 4">
          <a:extLst>
            <a:ext uri="{FF2B5EF4-FFF2-40B4-BE49-F238E27FC236}">
              <a16:creationId xmlns:a16="http://schemas.microsoft.com/office/drawing/2014/main" id="{E231B28C-F1F1-4A77-806F-808D62640A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8145125" y="2845594"/>
          <a:ext cx="5556494" cy="1916906"/>
        </a:xfrm>
        <a:prstGeom prst="rect">
          <a:avLst/>
        </a:prstGeom>
      </xdr:spPr>
    </xdr:pic>
    <xdr:clientData/>
  </xdr:twoCellAnchor>
  <xdr:twoCellAnchor>
    <xdr:from>
      <xdr:col>8</xdr:col>
      <xdr:colOff>208357</xdr:colOff>
      <xdr:row>24</xdr:row>
      <xdr:rowOff>3571</xdr:rowOff>
    </xdr:from>
    <xdr:to>
      <xdr:col>21</xdr:col>
      <xdr:colOff>107156</xdr:colOff>
      <xdr:row>49</xdr:row>
      <xdr:rowOff>95250</xdr:rowOff>
    </xdr:to>
    <xdr:graphicFrame macro="">
      <xdr:nvGraphicFramePr>
        <xdr:cNvPr id="9" name="Диаграмма 8">
          <a:extLst>
            <a:ext uri="{FF2B5EF4-FFF2-40B4-BE49-F238E27FC236}">
              <a16:creationId xmlns:a16="http://schemas.microsoft.com/office/drawing/2014/main" id="{844ABFD2-6D9C-4E29-A11F-2F60093AC37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8</xdr:col>
      <xdr:colOff>255983</xdr:colOff>
      <xdr:row>51</xdr:row>
      <xdr:rowOff>3570</xdr:rowOff>
    </xdr:from>
    <xdr:to>
      <xdr:col>18</xdr:col>
      <xdr:colOff>476249</xdr:colOff>
      <xdr:row>76</xdr:row>
      <xdr:rowOff>119061</xdr:rowOff>
    </xdr:to>
    <xdr:graphicFrame macro="">
      <xdr:nvGraphicFramePr>
        <xdr:cNvPr id="10" name="Диаграмма 9">
          <a:extLst>
            <a:ext uri="{FF2B5EF4-FFF2-40B4-BE49-F238E27FC236}">
              <a16:creationId xmlns:a16="http://schemas.microsoft.com/office/drawing/2014/main" id="{30137FE4-8663-4F9A-AC3C-3022BDA2C2F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8</xdr:col>
      <xdr:colOff>202407</xdr:colOff>
      <xdr:row>0</xdr:row>
      <xdr:rowOff>354806</xdr:rowOff>
    </xdr:from>
    <xdr:to>
      <xdr:col>19</xdr:col>
      <xdr:colOff>440531</xdr:colOff>
      <xdr:row>22</xdr:row>
      <xdr:rowOff>95251</xdr:rowOff>
    </xdr:to>
    <xdr:graphicFrame macro="">
      <xdr:nvGraphicFramePr>
        <xdr:cNvPr id="2" name="Диаграмма 1">
          <a:extLst>
            <a:ext uri="{FF2B5EF4-FFF2-40B4-BE49-F238E27FC236}">
              <a16:creationId xmlns:a16="http://schemas.microsoft.com/office/drawing/2014/main" id="{479E37EB-D6C5-46C1-8935-74D1874F6BE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8</xdr:col>
      <xdr:colOff>267888</xdr:colOff>
      <xdr:row>78</xdr:row>
      <xdr:rowOff>116680</xdr:rowOff>
    </xdr:from>
    <xdr:to>
      <xdr:col>20</xdr:col>
      <xdr:colOff>1154905</xdr:colOff>
      <xdr:row>108</xdr:row>
      <xdr:rowOff>71437</xdr:rowOff>
    </xdr:to>
    <xdr:graphicFrame macro="">
      <xdr:nvGraphicFramePr>
        <xdr:cNvPr id="3" name="Диаграмма 2">
          <a:extLst>
            <a:ext uri="{FF2B5EF4-FFF2-40B4-BE49-F238E27FC236}">
              <a16:creationId xmlns:a16="http://schemas.microsoft.com/office/drawing/2014/main" id="{6E1E6741-C022-48F8-B1BB-C77C1D4C7B8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ola-lyk1\Juliya\&#1052;&#1086;&#1103;%20&#1088;&#1072;&#1073;&#1086;&#1090;&#1072;\&#1058;&#1069;&#1054;\&#1050;&#1080;&#1077;&#1074;&#1089;&#1082;&#1072;&#1103;\&#1055;&#1088;&#1086;&#1095;&#1077;&#1077;\&#1051;&#1077;&#1085;&#1101;&#1082;&#1089;&#1087;&#1086;_&#1056;&#1072;&#1089;&#1095;&#1077;&#1090;&#1099;_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Atamanov/Application%20Data/Microsoft/Excel/&#1050;&#1086;&#1087;&#1080;&#1103;%20ai6%20&#1074;&#1072;&#1088;&#1080;&#1072;&#1085;&#1090;%20&#1084;&#1086;&#1081;%207%20&#1083;&#1077;&#1090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1057;&#1091;&#1081;&#1076;&#1072;_&#1074;&#1075;N1_&#1085;&#1077;&#1092;&#1090;&#1077;&#1073;&#1072;&#1079;&#1072;_v1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ex\&#1092;&#1072;&#1081;&#1083;&#1099;%20alex\&#1072;&#1088;&#1073;&#1080;&#1090;&#1088;&#1072;&#1078;&#1085;&#1099;&#1081;%20&#1091;&#1087;&#1088;&#1072;&#1074;&#1083;&#1103;&#1102;&#1097;&#1080;&#1081;\&#1082;&#1080;&#1085;&#1075;&#1080;&#1089;&#1077;&#1087;&#1087;\&#1088;&#1072;&#1089;&#1095;&#1077;&#1090;%20&#1089;&#1090;&#1086;&#1080;&#1084;&#1086;&#1089;&#1090;&#1080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Appraisal\8636~1\2006\6B14~1\B6D2~1\&#1041;&#1072;&#1085;&#1082;%20&#1057;&#1072;&#1085;&#1082;&#1090;-&#1055;&#1077;&#1090;&#1077;&#1088;&#1073;&#1091;&#1088;&#1075;\&#1051;&#1077;&#1089;&#1085;&#1086;&#1081;%2078\&#1056;&#1072;&#1089;&#1095;&#1077;&#1090;_&#1051;&#1077;&#1089;&#1085;&#1086;&#1081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\Projects\RAO%20UES\Sample%20Reports\CEZ\CEZ_Model_16_m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Appraisal\Documents\Projects\RAO%20UES\Sample%20Reports\CEZ\CEZ_Model_16_m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Vasiliev/Desktop/&#1054;&#1089;&#1084;&#1086;&#1090;&#1088;%20&#1059;&#1052;-&#1092;&#1080;&#1083;&#1080;&#1072;&#1083;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\Labrium\Aids2Work\Iznos_VSN53-86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1/&#1056;&#1072;&#1073;&#1086;&#1095;&#1080;&#1081;%20&#1089;&#1090;&#1086;&#1083;/&#1054;&#1090;&#1095;&#1077;&#1090;%20&#1087;&#1086;%20&#1085;&#1077;&#1076;&#1074;&#1080;&#1078;&#1080;&#1084;&#1086;&#1089;&#1090;&#1080;/2009%2007%2001%20&#1041;&#1062;&#1055;%20%20&#1085;&#1072;%2001.01.10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&#1052;&#1086;&#1080;%20&#1076;&#1086;&#1082;&#1091;&#1084;&#1077;&#1085;&#1090;&#1099;/&#1055;&#1083;&#1072;&#1085;&#1080;&#1088;&#1086;&#1074;&#1072;&#1085;&#1080;&#1077;/1_&#1082;&#1074;_02/&#1040;&#1075;&#1077;&#1085;&#1090;&#1099;/&#1044;&#1072;&#1085;&#1077;&#1090;/findir/&#1057;&#1086;&#1074;&#1077;&#1090;&#1044;&#1080;&#1088;&#1077;&#1082;&#1090;&#1086;&#1088;&#1086;&#1074;/&#1041;&#1080;&#1079;&#1085;&#1077;&#1089;&#1087;&#1083;&#1072;&#1085;/TT_03_12_01&#1087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\Labrium\disk%20d\&#1069;&#1083;&#1100;&#1084;&#1072;&#1085;\&#1056;&#1057;&#1052;%20&#1058;&#1086;&#1087;-&#1040;&#1091;&#1076;&#1080;&#1090;\&#1054;&#1043;&#1050;_&#1086;&#1082;&#1090;&#1103;&#1073;&#1088;&#1100;\&#1053;&#1080;&#1043;&#1069;&#1057;_26%20&#1085;&#1086;&#1103;&#1073;&#1088;&#1103;\&#1053;&#1080;&#1043;&#1069;&#1057;_&#1080;&#1090;&#1086;&#1075;%20&#1080;&#1089;&#1087;&#1088;&#1072;&#1074;&#1083;&#1077;&#1085;&#1085;&#1099;&#1081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ex\welcome!\Usr\&#1041;&#1077;&#1088;&#1077;&#1078;&#1085;&#1086;&#1081;\&#1056;&#1072;&#1073;&#1086;&#1095;&#1072;&#1103;\&#1050;_&#1040;&#1076;&#1077;&#1083;&#1100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ex\welcome!\&#1052;&#1086;&#1080;%20&#1076;&#1086;&#1082;&#1091;&#1084;&#1077;&#1085;&#1090;&#1099;\AAntonov\Real%20estate\&#1092;&#1088;&#1091;&#1085;&#1079;&#1077;\&#1060;&#1088;&#1091;&#1085;&#1079;&#1077;&#1085;&#1089;&#1082;&#1080;&#1081;_&#1041;&#1077;&#1088;&#1077;&#1078;&#1085;&#1086;&#1081;\&#1050;_&#1060;&#1088;&#1091;&#1085;&#1079;&#1077;&#1085;&#1089;&#1082;&#1080;&#1081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\Labrium\Projects\@IncomeDocs_project\IncomDocs2006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Appraisal\&#1054;&#1094;&#1077;&#1085;&#1082;&#1080;\2006\&#1054;&#1041;&#1065;&#1048;&#1045;%20&#1054;&#1062;&#1045;&#1053;&#1050;&#1048;\&#1052;&#1086;&#1089;&#1082;&#1074;&#1072;\&#1041;&#1086;&#1083;&#1100;&#1096;&#1072;&#1103;%20&#1044;&#1077;&#1082;&#1072;&#1073;&#1088;&#1100;&#1089;&#1082;&#1072;&#1103;%20&#1052;&#1086;&#1089;&#1082;&#1074;&#1072;\&#1054;&#1090;&#1095;&#1105;&#1090;\&#1041;_&#1044;&#1077;&#1082;&#1072;&#1073;&#1088;&#1100;&#1089;&#1082;&#1072;&#1103;%20&#1040;&#1048;&#1041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Appraisal\&#1054;&#1094;&#1077;&#1085;&#1082;&#1080;\&#1053;&#1048;&#1048;\&#1056;&#1072;&#1089;&#1095;&#1077;&#1090;%20&#1053;&#1048;&#1048;%20(3)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Appraisal\&#1054;&#1094;&#1077;&#1085;&#1082;&#1080;\&#1040;&#1082;&#1094;&#1080;&#1080;-&#1041;&#1080;&#1079;&#1085;&#1077;&#1089;\2003\&#1041;&#1072;&#1083;&#1090;&#1080;&#1081;&#1089;&#1082;&#1080;&#1081;%20&#1079;&#1072;&#1074;&#1086;&#1076;\&#1086;&#1090;&#1095;&#1077;&#1090;%20&#1080;&#1090;&#1086;&#1075;&#1086;&#1074;&#1099;&#1081;\&#1088;&#1072;&#1089;&#1095;&#1077;&#1090;%20&#1073;&#1072;&#1083;&#1090;&#1080;&#1081;&#1089;&#1082;&#1080;&#1081;%20&#1079;&#1072;&#1074;&#1086;&#1076;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nts%20and%20Settings\slobodzyan\Local%20Settings\Temporary%20Internet%20Files\OLK12\&#1041;&#1072;&#1079;&#1072;-&#1072;&#1088;&#1077;&#1085;&#1076;&#1085;.&#1087;&#1083;&#1072;&#1090;&#1077;&#1078;&#1080;%20(&#1086;&#1089;&#1085;&#1086;&#1074;&#1085;&#1072;&#1103;)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Transfer\Report2001\&#1042;&#1057;&#1050;\Report_2001\&#1086;&#1090;&#1095;&#1077;&#1090;_&#1084;&#1094;_&#1042;&#1057;&#1050;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\Labrium\Projects\Arenda_LO_project\Arend&amp;NalogLO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Appraisal\&#1054;&#1094;&#1077;&#1085;&#1082;&#1080;\&#1040;&#1082;&#1094;&#1080;&#1080;-&#1041;&#1080;&#1079;&#1085;&#1077;&#1089;\2003\&#1057;&#1072;&#1076;&#1086;&#1074;&#1086;&#1076;\&#1088;&#1072;&#1089;&#1095;&#1077;&#1090;%20&#1057;&#1072;&#1076;&#1086;&#1074;&#1086;&#1076;%20%2001.04.03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\Labrium\Projects\RegLine_project\RegLin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1054;&#1094;&#1077;&#1085;&#1082;&#1080;\2006\&#1054;&#1041;&#1065;&#1048;&#1045;%20&#1054;&#1062;&#1045;&#1053;&#1050;&#1048;\&#1055;&#1056;&#1054;&#1063;&#1048;&#1045;\&#1054;&#1073;&#1091;&#1093;&#1086;&#1074;&#1089;&#1082;&#1080;&#1081;%20&#1079;&#1072;&#1074;&#1086;&#1076;\Iznos_53-86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Appraisal\&#1054;&#1094;&#1077;&#1085;&#1082;&#1080;\&#1040;&#1082;&#1094;&#1080;&#1080;-&#1041;&#1080;&#1079;&#1085;&#1077;&#1089;\2002\&#1057;&#1072;&#1084;&#1072;&#1088;&#1072;&#1084;&#1077;&#1090;&#1088;&#1086;&#1089;&#1090;&#1088;&#1086;&#1081;\&#1088;&#1072;&#1089;&#1095;&#1077;&#1090;%20&#1086;&#1073;&#1097;&#1080;&#1081;_&#1051;&#1077;&#1088;&#1072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Appraisal\&#1054;&#1094;&#1077;&#1085;&#1082;&#1080;\&#1040;&#1082;&#1094;&#1080;&#1080;-&#1041;&#1080;&#1079;&#1085;&#1077;&#1089;\2002\&#1050;&#1083;&#1080;&#1084;&#1086;&#1074;&#1089;&#1082;&#1080;&#1081;_&#1040;&#1058;&#1050;_1_07_2002\&#1088;&#1072;&#1089;&#1095;&#1077;&#1090;&#1040;&#1058;&#1050;1.07.2002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-3\&#1055;&#1072;&#1087;&#1082;&#1072;%20&#1045;&#1082;&#1072;&#1090;&#1077;&#1088;&#1080;&#1085;&#1099;\&#1069;&#1083;&#1100;&#1084;&#1072;&#1085;\&#1040;&#1091;&#1076;&#1080;&#1090;%20&#1057;&#1090;&#1072;&#1085;&#1076;&#1072;&#1088;&#1090;-&#1052;\&#1057;&#1090;&#1077;&#1087;&#1072;&#1085;&#1086;&#1074;\&#1052;&#1040;&#1043;\2004_&#1092;&#1077;&#1074;&#1088;&#1072;&#1083;&#1100;-2\&#1040;&#1054;%20&#1052;&#1040;&#1043;%20(&#1080;&#1102;&#1085;&#1100;_2003)\&#1040;&#1054;%20&#1052;&#1040;&#1043;%20(&#1092;&#1077;&#1074;_2003)\&#1069;&#1083;&#1100;&#1084;&#1072;&#1085;\&#1056;&#1040;&#1054;_&#1045;&#1069;&#1057;%20&#1056;&#1086;&#1089;&#1089;&#1080;&#1080;\&#1058;&#1102;&#1084;&#1077;&#1085;&#1100;&#1101;&#1085;&#1077;&#1088;&#1075;&#1086;\&#1041;&#1072;&#1079;&#1072;%20&#1050;&#1053;&#1041;%20(&#1057;&#1074;&#1077;&#1088;&#1076;&#1083;&#1086;&#1074;&#1089;&#1082;)\!-&#1057;&#1072;&#1085;&#1072;&#1090;&#1086;&#1088;&#1080;&#1081;%20&#1052;&#1072;&#1096;&#1091;&#1082;\&#1056;&#1072;&#1089;&#1095;&#1077;&#1090;&#1099;%20&#1052;&#1072;&#1096;&#1091;&#1082;\&#1052;&#1072;&#1096;&#1091;&#1082;_(26%20&#1080;&#1102;&#1083;&#1103;)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Appraisal\WINDOWS\&#1056;&#1072;&#1073;&#1086;&#1095;&#1080;&#1081;%20&#1089;&#1090;&#1086;&#1083;\&#1058;&#1088;&#1077;&#1089;&#1090;%20&#1051;&#1054;&#1050;\&#1088;&#1072;&#1089;&#1095;&#1077;&#1090;%20&#1051;&#1054;&#1050;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\Labrium\Aids2Work\VSN_porject\Iznos_VSN53-86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ho\aho\&#1052;&#1086;&#1080;%20&#1076;&#1086;&#1082;&#1091;&#1084;&#1077;&#1085;&#1090;&#1099;\Aho\&#1048;&#1088;&#1083;&#1077;&#1085;\&#1088;&#1072;&#1089;&#1095;_&#1087;&#1088;&#1089;_&#1080;&#1088;&#1083;&#1077;&#1085;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bip1\WORK\Transfer\Plan%202001\BudgetsRUR\&#1041;&#1041;&#1058;1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fasrv\&#1073;&#1072;&#1088;&#1076;&#1080;&#1085;&#1072;\Current%20Projects\CorpFin\Deals_in_progress\Energomash_Ural\Valuation\Previous\ZMK_DCF_swap_fin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Appraisal\&#1054;&#1094;&#1077;&#1085;&#1082;&#1080;\&#1052;&#1077;&#1078;&#1076;&#1091;&#1085;&#1072;&#1088;&#1086;&#1076;&#1085;&#1099;&#1081;%20&#1073;&#1072;&#1085;&#1082;\2002\&#1058;&#1077;&#1087;&#1083;&#1086;&#1082;&#1086;&#1084;\&#1058;&#1077;&#1087;&#1083;&#1086;&#1082;&#1086;&#1084;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ommon\FINDOCUM\FIN-PLAN\FP-1Q97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IgMoz\WINDOWS\&#1056;&#1072;&#1073;&#1086;&#1095;&#1080;&#1081;%20&#1089;&#1090;&#1086;&#1083;\OCENKA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1044;&#1080;&#1084;&#1099;&#1095;\&#1086;&#1094;&#1077;&#1085;&#1082;&#1080;\&#1055;&#1088;&#1080;&#1089;&#1090;&#1072;&#1074;&#1099;\&#1043;&#1059;&#1055;%20&#1057;&#1077;&#1074;&#1077;&#1088;&#1086;-&#1047;&#1072;&#1087;&#1072;&#1076;\&#1060;&#1080;&#1083;&#1082;&#1086;&#1084;\&#1057;&#1058;&#1054;%20&#1075;&#1072;&#1090;&#1095;&#1080;&#1085;&#1072;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romova\d\&#1050;&#1080;&#1088;&#1072;\&#1041;&#1086;&#1075;&#1072;&#1090;&#1099;&#1088;&#1089;&#1082;&#1080;&#1081;\&#1041;&#1086;&#1075;&#1072;&#1090;,%20&#1084;&#1086;&#1081;\&#1041;&#1086;&#1075;&#1072;&#1090;%20&#1085;&#1086;&#1074;%20&#1080;&#1102;&#1085;&#1100;%202006\&#1050;&#1086;&#1087;&#1080;&#1103;%20&#1056;&#1072;&#1089;&#1095;&#1077;&#1090;&#1099;%20&#1074;&#1089;&#1077;%20&#1044;&#1085;&#1077;&#1087;&#1088;&#1086;&#1087;&#1077;&#1090;&#1088;&#1086;&#1074;&#1089;&#1082;&#1072;&#1103;%20&#1076;(1).%2010%20&#1079;&#1072;&#1090;&#1088;&#1072;&#1090;&#1085;&#1099;&#1081;,%20&#1076;&#1086;&#1093;&#1086;&#1076;&#1085;&#1099;&#1081;,%20&#1091;&#1089;&#1083;%20&#1089;&#1074;&#1086;&#1073;&#1086;&#1076;&#1085;&#1099;&#1081;%20&#1087;&#1088;&#1086;&#1074;&#1077;&#1088;&#1077;&#1085;%202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senia\c\&#1052;&#1086;&#1080;%20&#1076;&#1086;&#1082;&#1091;&#1084;&#1077;&#1085;&#1090;&#1099;\&#1047;&#1077;&#1084;&#1083;&#1103;%202000\&#1043;&#1088;&#1072;&#1078;&#1076;&#1072;&#1085;&#1089;&#1082;&#1080;&#1081;%2024\&#1043;&#1088;&#1072;&#1078;&#1076;&#1072;&#1085;&#1089;&#1082;&#1080;&#1081;%20&#1052;&#1077;&#1084;&#1077;&#1090;&#1086;&#1074;\&#1052;&#1086;&#1088;&#1089;&#1082;&#1086;&#1081;%20&#1092;&#1072;&#1089;&#1072;&#1076;\&#1043;&#1088;&#1072;&#1092;&#1080;&#1082;%20&#1089;&#1090;&#1088;&#1086;&#1080;&#1090;&#1077;&#1083;&#1100;&#1089;&#1090;&#1074;&#1072;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nts%20and%20Settings\Roma\&#1056;&#1072;&#1073;&#1086;&#1095;&#1080;&#1081;%20&#1089;&#1090;&#1086;&#1083;\&#1040;&#1088;&#1093;&#1080;&#1074;\&#1060;&#1072;&#1082;&#1090;&#1086;&#1088;&#1080;&#1103;\&#1069;&#1082;&#1089;&#1087;&#1088;&#1077;&#1089;&#1089;&#1099;\&#1054;&#1090;&#1095;&#1077;&#1090;&#1099;\&#1054;&#1090;&#1076;&#1077;&#1083;&#1100;&#1085;&#1086;&#1089;&#1090;&#1086;&#1103;&#1097;&#1077;&#1077;%20&#1079;&#1076;&#1072;&#1085;&#1080;&#1077;\&#1054;&#1082;&#1090;&#1103;&#1073;&#1088;&#1100;\&#1040;&#1083;&#1083;&#1072;&#1088;&#1084;,%20&#1050;&#1091;&#1079;&#1085;&#1077;&#1094;&#1086;&#1074;&#1089;&#1082;&#1072;&#1103;\Documents%20and%20Settings\Tola\&#1052;&#1086;&#1080;%20&#1076;&#1086;&#1082;&#1091;&#1084;&#1077;&#1085;&#1090;&#1099;\&#1059;&#1095;&#1077;&#1073;&#1072;%20&#1054;&#1041;\&#1044;&#1080;&#1087;&#1083;&#1086;&#1084;\&#1047;&#1076;&#1072;&#1085;&#1080;&#1077;\&#1048;&#1079;&#1085;&#1086;&#1089;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Appraisal\Aho\archiv\Aho_2001\&#1058;&#1080;&#1093;&#1074;&#1080;&#1085;_&#1085;&#1077;&#1076;&#1074;&#1080;&#1078;\&#1090;&#1080;&#1093;_&#1084;&#1077;&#1090;&#1072;&#1083;&#1083;_6&#1096;&#1090;\&#1079;_&#1090;&#1080;&#1093;&#1074;&#1080;&#1085;1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1054;&#1094;&#1077;&#1085;&#1082;&#1080;\2007\&#1054;&#1041;&#1065;&#1048;&#1045;%20&#1054;&#1062;&#1045;&#1053;&#1050;&#1048;\VIP%20&#1082;&#1083;&#1080;&#1077;&#1085;&#1090;&#1099;\&#1051;&#1054;&#1052;&#1054;\&#1054;&#1090;&#1095;&#1077;&#1090;%20&#1054;&#1057;&#1047;\4_&#1056;&#1040;&#1057;&#1063;&#1045;&#1058;_&#1051;&#1054;&#1052;&#1054;%20&#1054;&#1057;&#1047;%20&#1087;&#1086;&#1076;&#1075;&#1086;&#1085;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Appraisal\&#1054;&#1094;&#1077;&#1085;&#1082;&#1080;\&#1040;&#1082;&#1094;&#1080;&#1080;-&#1041;&#1080;&#1079;&#1085;&#1077;&#1089;\2002\&#1050;&#1080;&#1085;&#1075;&#1080;&#1089;&#1077;&#1087;&#1087;\&#1056;&#1072;&#1089;&#1095;&#1077;&#1090;_&#1051;&#1077;&#1088;&#1072;&#1080;&#1079;&#1073;_&#1072;&#1082;&#1090;&#1080;&#1074;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ho\D\&#1052;&#1086;&#1080;%20&#1076;&#1086;&#1082;&#1091;&#1084;&#1077;&#1085;&#1090;&#1099;\Aho\Aho_2001\&#1079;&#1077;&#1083;&#1077;&#1085;&#1086;&#1075;&#1086;&#1088;&#1089;&#1082;\&#1047;_&#1073;&#1072;&#1079;&#1072;_&#1079;&#1077;&#1083;1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nts%20and%20Settings\Roma\&#1056;&#1072;&#1073;&#1086;&#1095;&#1080;&#1081;%20&#1089;&#1090;&#1086;&#1083;\&#1054;&#1090;&#1095;&#1077;&#1090;&#1099;\&#1054;&#1090;&#1076;&#1077;&#1083;&#1100;&#1085;&#1086;&#1089;&#1090;&#1086;&#1103;&#1097;&#1077;&#1077;%20&#1079;&#1076;&#1072;&#1085;&#1080;&#1077;\&#1054;&#1082;&#1090;&#1103;&#1073;&#1088;&#1100;\&#1040;&#1083;&#1083;&#1072;&#1088;&#1084;,%20&#1050;&#1091;&#1079;&#1085;&#1077;&#1094;&#1086;&#1074;&#1089;&#1082;&#1072;&#1103;\Documents%20and%20Settings\Tola\&#1052;&#1086;&#1080;%20&#1076;&#1086;&#1082;&#1091;&#1084;&#1077;&#1085;&#1090;&#1099;\&#1059;&#1095;&#1077;&#1073;&#1072;%20&#1054;&#1041;\&#1044;&#1080;&#1087;&#1083;&#1086;&#1084;\&#1047;&#1076;&#1072;&#1085;&#1080;&#1077;\&#1048;&#1079;&#1085;&#1086;&#1089;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Appraisal\Documents%20and%20Settings\Katya\&#1052;&#1086;&#1080;%20&#1076;&#1086;&#1082;&#1091;&#1084;&#1077;&#1085;&#1090;&#1099;\&#1050;&#1072;&#1090;&#1080;&#1085;&#1072;\&#1088;&#1072;&#1089;&#1095;&#1077;&#1090;%20&#1086;&#1073;&#1097;&#1080;&#1081;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vserv\&#1076;&#1086;&#1082;&#1091;&#1084;&#1077;&#1085;&#1090;&#1099;\&#1054;&#1094;&#1077;&#1085;&#1082;&#1080;\&#1043;&#1059;&#1048;&#1054;&#1053;\2003\&#1089;&#1090;&#1088;&#1086;&#1077;&#1085;&#1080;&#1077;_&#1051;&#1077;&#1089;&#1085;&#1086;&#1081;,20_&#1078;&#1080;&#1083;&#1100;&#1077;\&#1079;&#1072;&#1090;&#1088;&#1072;&#1090;&#1085;&#1099;&#1081;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Appraisal\&#1054;&#1094;&#1077;&#1085;&#1082;&#1080;\&#1043;&#1059;&#1048;&#1054;&#1053;\&#1050;&#1086;&#1083;&#1087;&#1080;&#1085;&#1086;_&#1090;&#1086;&#1088;&#1075;&#1086;&#1074;&#1083;&#1103;\&#1079;_&#1082;&#1086;&#1083;&#1087;_&#1091;&#1085;&#1080;&#1074;&#1077;&#1088;&#1089;_02_&#1057;&#1084;&#1086;&#1088;&#1075;&#1086;&#1085;&#1089;&#1082;&#1080;&#1081;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ksim\&#1056;&#1072;&#1073;&#1086;&#1095;&#1072;&#1103;\&#1054;&#1090;&#1095;&#1077;&#1090;%20184&#1061;-06-0%20-%20&#1086;&#1073;&#1086;&#1088;&#1091;&#1076;&#1086;&#1074;&#1072;&#1085;&#1080;&#1077;%20(&#1052;&#1077;&#1073;&#1077;&#1083;&#1100;&#1085;&#1072;&#1103;%20&#1092;&#1072;&#1073;&#1088;&#1080;&#1082;&#1072;%20&#1048;&#1074;&#1072;)\&#1055;&#1056;&#1080;&#1057;&#1057;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VlaSem\Work_SWA_AVERS\&#1076;&#1083;&#1103;%20&#1074;&#1083;&#1072;&#1076;&#1080;&#1089;&#1083;&#1072;&#1074;&#1072;\&#1088;&#1099;&#1085;_&#1089;&#1090;_&#1079;&#1077;&#1083;&#1077;&#1085;3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1054;&#1051;&#1068;&#1050;&#1040;\&#1052;&#1086;&#1080;%20&#1086;&#1090;&#1095;&#1077;&#1090;&#1099;\&#1080;&#1085;&#1089;&#1090;&#1080;&#1090;&#1091;&#1090;%20&#1056;&#1053;&#1054;\&#1054;&#1094;&#1077;&#1085;&#1082;&#1072;%20&#1056;&#1048;&#1056;&#1042;&#1040;\&#1088;&#1099;&#1085;&#1086;&#1095;&#1085;&#1072;&#1103;%20&#1089;&#1090;&#1086;&#1080;&#1084;&#1086;&#1089;&#1090;&#1100;%20-%20&#1056;&#1048;&#1056;&#1042;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_!Documents\&#1054;&#1094;&#1077;&#1085;&#1082;&#1080;\2000\&#1090;&#1086;&#1088;&#1075;.&#1076;&#1086;&#1084;%20&#1040;&#1088;&#1086;&#1084;&#1072;\&#1088;&#1072;&#1089;&#1089;&#1095;&#1077;&#1090;&#1040;&#1088;&#1086;&#1084;&#1072;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senia\c\&#1052;&#1086;&#1080;%20&#1076;&#1086;&#1082;&#1091;&#1084;&#1077;&#1085;&#1090;&#1099;\&#1047;&#1077;&#1084;&#1083;&#1103;%202000\&#1047;&#1074;&#1078;&#1076;%20&#1082;&#1074;.%206\&#1043;&#1088;&#1072;&#1078;&#1076;&#1072;&#1085;&#1089;&#1082;&#1080;&#1081;%20&#1052;&#1077;&#1084;&#1077;&#1090;&#1086;&#1074;\&#1052;&#1086;&#1088;&#1089;&#1082;&#1086;&#1081;%20&#1092;&#1072;&#1089;&#1072;&#1076;\&#1043;&#1088;&#1072;&#1092;&#1080;&#1082;%20&#1089;&#1090;&#1088;&#1086;&#1080;&#1090;&#1077;&#1083;&#1100;&#1089;&#1090;&#1074;&#1072;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_!Documents\&#1052;&#1086;&#1080;%20&#1076;&#1086;&#1082;&#1091;&#1084;&#1077;&#1085;&#1090;&#1099;\&#1040;&#1074;&#1077;&#1088;&#1089;\&#1043;&#1059;&#1048;&#1054;&#1053;\&#1053;&#1080;&#1080;&#1101;&#1092;&#1072;\&#1079;&#1072;&#1090;&#1088;&#1072;&#1090;_&#1085;&#1080;&#1080;&#1101;&#1092;&#1072;1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1054;&#1094;&#1077;&#1085;&#1082;&#1080;\2007\&#1054;&#1041;&#1065;&#1048;&#1045;%20&#1054;&#1062;&#1045;&#1053;&#1050;&#1048;\&#1047;&#1040;&#1051;&#1054;&#1043;&#1048;\&#1052;&#1077;&#1078;&#1076;&#1091;&#1085;&#1072;&#1088;&#1086;&#1076;&#1085;&#1099;&#1081;%20&#1073;&#1072;&#1085;&#1082;%20&#1057;&#1055;&#1073;\&#1053;&#1045;&#1054;&#1057;&#1058;&#1048;&#1051;&#1068;_&#1051;&#1077;&#1085;&#1080;&#1085;&#1089;&#1082;&#1080;&#1081;%20151\1_&#1054;&#1058;&#1063;&#1045;&#1058;%202007\&#1055;&#1054;&#1089;&#1083;&#1045;&#1044;&#1053;&#1048;&#1049;%20&#1087;&#1086;&#1082;&#1072;%20&#1088;&#1072;&#1089;&#1095;&#1077;&#1090;\&#1044;&#1055;%20(version%203)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Appraisal\&#1054;&#1094;&#1077;&#1085;&#1082;&#1080;\2002\&#1051;&#1091;&#1082;&#1086;&#1081;&#1083;%202\&#1057;&#1074;&#1086;&#1076;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Appraisal\&#1054;&#1094;&#1077;&#1085;&#1082;&#1080;\2005\&#1054;&#1041;&#1065;&#1048;&#1045;%20&#1054;&#1062;&#1045;&#1053;&#1050;&#1048;\&#1052;&#1086;&#1089;&#1082;&#1074;&#1072;\&#1052;&#1099;&#1090;&#1080;&#1097;&#1080;&#1085;&#1089;&#1082;&#1072;&#1103;\&#1057;&#1088;&#1072;&#1074;&#1085;&#1080;&#1090;&#1077;&#1083;&#1100;&#1085;&#1099;&#1081;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\Labrium\Documents%20and%20Settings\MaDmi\&#1056;&#1072;&#1073;&#1086;&#1095;&#1080;&#1081;%20&#1089;&#1090;&#1086;&#1083;\&#1050;&#1048;&#1056;&#1048;&#1064;&#1048;-&#1056;&#1040;&#1057;&#1063;&#1045;&#1058;%2006-08-07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osmos\Inout\Documents%20and%20Settings\TarasovEA.NFOND\&#1052;&#1086;&#1080;%20&#1076;&#1086;&#1082;&#1091;&#1084;&#1077;&#1085;&#1090;&#1099;\&#1050;&#1053;&#1048;&#1043;&#1048;\Documents%20and%20Settings\finance.NFOND\&#1052;&#1086;&#1080;%20&#1076;&#1086;&#1082;&#1091;&#1084;&#1077;&#1085;&#1090;&#1099;\&#1054;&#1083;&#1100;&#1075;&#1072;\&#1057;&#1074;&#1086;&#1081;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1052;&#1086;&#1080;%20&#1076;&#1086;&#1082;&#1091;&#1084;&#1077;&#1085;&#1090;&#1099;\&#1047;&#1077;&#1084;&#1083;&#1103;%202000\&#1043;&#1088;&#1072;&#1078;&#1076;&#1072;&#1085;&#1089;&#1082;&#1080;&#1081;%2024\&#1043;&#1088;&#1072;&#1078;&#1076;&#1072;&#1085;&#1089;&#1082;&#1080;&#1081;%20&#1052;&#1077;&#1084;&#1077;&#1090;&#1086;&#1074;\&#1052;&#1086;&#1088;&#1089;&#1082;&#1086;&#1081;%20&#1092;&#1072;&#1089;&#1072;&#1076;\&#1043;&#1088;&#1072;&#1092;&#1080;&#1082;%20&#1089;&#1090;&#1088;&#1086;&#1080;&#1090;&#1077;&#1083;&#1100;&#1089;&#1090;&#1074;&#1072;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A844~1\LOCALS~1\Temp\Rar$DI02.906\&#1047;&#1040;&#1058;&#1056;&#1040;&#1058;&#1053;&#1048;&#1050;%20&#1086;&#1073;&#1097;&#1072;&#1103;5.xlsm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erver\&#1060;&#1057;&#1050;-&#1057;&#1050;\&#1060;&#1080;&#1085;&#1072;&#1085;&#1089;&#1086;&#1074;&#1086;-&#1101;&#1082;&#1086;&#1085;&#1086;&#1084;&#1080;&#1095;&#1077;&#1089;&#1082;&#1080;&#1081;%20&#1076;&#1077;&#1087;&#1072;&#1088;&#1090;&#1072;&#1084;&#1077;&#1085;&#1090;\&#1055;&#1083;&#1072;&#1085;&#1086;&#1074;&#1086;-&#1101;&#1082;&#1086;&#1085;&#1086;&#1084;&#1080;&#1095;&#1077;&#1089;&#1082;&#1080;&#1081;%20&#1086;&#1090;&#1076;&#1077;&#1083;\&#1043;&#1088;&#1072;&#1092;&#1080;&#1082;&#1080;%20&#1089;&#1090;&#1088;&#1086;&#1080;&#1090;&#1077;&#1083;&#1100;&#1089;&#1090;&#1074;&#1072;\&#1044;&#1077;&#1082;&#1072;&#1073;&#1088;&#1100;%202002\&#1040;&#1088;&#1093;&#1080;&#1074;%20&#1075;&#1088;&#1072;&#1092;&#1080;&#1082;&#1086;&#1074;%20&#1089;&#1090;&#1088;&#1086;&#1080;&#1090;&#1077;&#1083;&#1100;&#1089;&#1074;&#1090;&#1072;\&#1043;&#1088;&#1072;&#1092;&#1080;&#1082;&#1080;%20&#1043;&#1072;&#1074;&#1088;&#1089;&#1082;&#1086;&#1081;%2015-17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1055;&#1083;&#1072;&#1085;&#1086;&#1074;&#1086;-&#1101;&#1082;&#1086;&#1085;&#1086;&#1084;&#1080;&#1095;&#1077;&#1089;&#1082;&#1080;&#1081;%20&#1086;&#1090;&#1076;&#1077;&#1083;\&#1043;&#1088;&#1072;&#1092;&#1080;&#1082;&#1080;%20&#1089;&#1090;&#1088;&#1086;&#1080;&#1090;&#1077;&#1083;&#1100;&#1089;&#1090;&#1074;&#1072;\01.06.2003\&#1075;&#1089;%20&#1043;&#1088;&#1072;&#1078;&#1076;&#1072;&#1085;&#1089;&#1082;&#1080;&#1081;%20&#1087;&#1088;,24(01,06,03)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DavDi\&#1052;&#1086;&#1080;%20&#1076;&#1086;&#1082;&#1091;&#1084;&#1077;&#1085;&#1090;&#1099;\&#1056;&#1040;&#1041;&#1054;&#1058;&#1040;\&#1041;&#1080;&#1079;&#1085;&#1077;&#1089;-&#1087;&#1083;&#1072;&#1085;%20&#1058;&#1056;&#1040;&#1053;&#1047;&#1040;&#1057;\&#1041;&#1072;&#1088;&#1084;&#1072;&#1083;&#1077;&#1077;&#1074;&#1072;\&#1041;&#1080;&#1079;&#1085;&#1077;&#1089;%20&#1055;&#1083;&#1072;&#1085;%20-&#1041;&#1072;&#1088;&#1084;&#1072;&#1083;&#1077;&#1077;&#1074;&#1072;-.%20&#1060;&#1080;&#1085;&#1072;&#1085;&#1089;&#1086;&#1074;&#1072;&#1103;%20&#1095;&#1072;&#1089;&#1090;&#1100;.3-1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xperts\Common_E\&#1056;&#1072;&#1073;&#1086;&#1090;&#1072;\&#1051;&#1086;&#1075;&#1080;&#1089;-&#1048;&#1085;&#1074;&#1077;&#1089;&#1090;\&#1042;&#1086;&#1083;&#1093;&#1086;&#1074;-&#1085;&#1077;&#1076;&#1074;\&#1086;&#1094;&#1077;&#1085;&#1082;&#1072;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1054;&#1094;&#1077;&#1085;&#1082;&#1080;\2007\&#1054;&#1041;&#1065;&#1048;&#1045;%20&#1054;&#1062;&#1045;&#1053;&#1050;&#1048;\&#1047;&#1040;&#1051;&#1054;&#1043;&#1048;\&#1052;&#1077;&#1078;&#1076;&#1091;&#1085;&#1072;&#1088;&#1086;&#1076;&#1085;&#1099;&#1081;%20&#1073;&#1072;&#1085;&#1082;%20&#1057;&#1055;&#1073;\&#1053;&#1045;&#1054;&#1057;&#1058;&#1048;&#1051;&#1068;_&#1051;&#1077;&#1085;&#1080;&#1085;&#1089;&#1082;&#1080;&#1081;%20151\1_&#1054;&#1058;&#1063;&#1045;&#1058;%202007\1_&#1047;&#1059;_&#1053;&#1077;&#1086;&#1089;&#1090;&#1080;&#1083;&#1100;_&#1090;&#1074;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\labrium\WIN95\Personal\&#1044;&#1080;&#1087;&#1083;&#1086;&#1084;\OCENKA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labrium\&#1051;&#1077;&#1085;&#1072;\&#1040;&#1051;&#1068;&#1060;&#1040;%20&#1050;&#1086;&#1085;&#1089;&#1072;&#1083;&#1090;\&#1090;&#1077;&#1082;&#1091;&#1097;&#1072;&#1103;%20&#1088;&#1072;&#1073;&#1086;&#1090;&#1072;\&#1052;&#1086;&#1089;&#1082;&#1086;&#1074;&#1089;&#1082;&#1080;&#1081;%20&#1087;&#1088;\&#1054;&#1090;&#1095;&#1077;&#1090;&#1099;\&#1040;&#1074;&#1090;&#1086;&#1074;&#1086;%20&#1082;&#1074;.%2013\&#1040;&#1074;&#1090;&#1086;&#1074;&#1086;%20&#1082;&#1074;.%2013_&#1088;&#1072;&#1089;&#1095;&#1077;&#1090;&#1099;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94;&#1077;&#1085;&#1082;&#1072;\!!!&#1064;&#1072;&#1073;&#1083;&#1086;&#1085;&#1099;\&#1050;&#1072;&#1087;&#1080;&#1090;&#1072;&#1083;&#1100;&#1085;&#1099;&#1081;%20&#1088;&#1077;&#1084;&#1086;&#1085;&#1090;%20&#1087;&#1086;%20&#1091;&#1089;&#1090;&#1088;&#1072;&#1085;&#1080;&#1084;&#1086;&#1084;&#1091;%20&#1080;&#1079;&#1085;&#1086;&#1089;&#1091;.xlsx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Appraisal\&#1054;&#1094;&#1077;&#1085;&#1082;&#1080;\&#1040;&#1082;&#1094;&#1080;&#1080;-&#1041;&#1080;&#1079;&#1085;&#1077;&#1089;\&#1042;&#1053;&#1048;&#1048;&#1043;\&#1087;&#1088;&#1080;&#1082;&#1080;&#1076;&#1082;&#1080;%20&#1074;&#1085;&#1080;&#1080;&#1075;&#1072;%20&#1089;%20&#1088;&#1072;&#1079;&#1073;&#1080;&#1074;&#1082;&#1086;&#1081;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Transfer\Plan%202001\Plan%20ver1\BudgetsRUR\&#1041;&#1041;&#1058;1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Appraisal\&#1054;&#1094;&#1077;&#1085;&#1082;&#1080;\&#1040;&#1082;&#1094;&#1080;&#1080;-&#1041;&#1080;&#1079;&#1085;&#1077;&#1089;\2003\&#1055;&#1072;&#1090;&#1088;&#1080;&#1072;&#1088;&#1096;&#1077;&#1085;&#1089;&#1082;&#1086;&#1077;%20&#1061;&#1055;&#1055;\&#1088;&#1072;&#1089;&#1095;&#1077;&#1090;%20&#1055;&#1072;&#1090;&#1088;&#1080;&#1072;&#1088;&#1096;&#1077;&#1089;&#1082;&#1086;&#1077;%2001.10.02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Appraisal\&#1054;&#1094;&#1077;&#1085;&#1082;&#1080;\2007\&#1054;&#1041;&#1065;&#1048;&#1045;%20&#1054;&#1062;&#1045;&#1053;&#1050;&#1048;\&#1047;&#1040;&#1051;&#1054;&#1043;&#1048;\&#1041;&#1072;&#1085;&#1082;%20&#1057;&#1072;&#1085;&#1082;&#1090;-&#1055;&#1077;&#1090;&#1077;&#1088;&#1073;&#1091;&#1088;&#1075;\&#1041;&#1072;&#1083;&#1090;&#1040;&#1075;&#1088;&#1086;%20(&#1058;&#1086;&#1082;&#1089;&#1086;&#1074;&#1086;)%20%20413-&#1085;&#1088;&#1089;-2007\4_&#1056;&#1072;&#1089;&#1095;&#1077;&#1090;_&#1058;&#1086;&#1082;&#1089;&#1086;&#1074;&#1086;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Appraisal\&#1054;&#1094;&#1077;&#1085;&#1082;&#1080;\2006\&#1054;&#1041;&#1065;&#1048;&#1045;%20&#1054;&#1062;&#1045;&#1053;&#1050;&#1048;\VIP%20&#1082;&#1083;&#1080;&#1077;&#1085;&#1090;&#1099;\&#1052;&#1077;&#1093;&#1072;&#1085;&#1080;&#1082;&#1072;%20&#1050;&#1074;&#1072;&#1076;&#1088;&#1086;\&#1080;&#1090;&#1086;&#1075;\&#1087;&#1088;&#1080;&#1082;&#1080;&#1076;&#1082;&#1080;%20&#1076;&#1099;&#1073;&#1077;&#1085;&#1082;&#1086;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ba\&#1056;&#1072;&#1073;&#1086;&#1095;&#1072;&#1103;\&#1088;&#1072;&#1089;&#1095;&#1077;&#1090;%20&#1043;&#1059;&#1055;%20&#1086;&#1082;.%20&#1074;&#1072;&#1088;.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tasha\&#1056;&#1072;&#1073;&#1086;&#1095;&#1072;&#1103;\Documents%20and%20Settings\Tola\&#1052;&#1086;&#1080;%20&#1076;&#1086;&#1082;&#1091;&#1084;&#1077;&#1085;&#1090;&#1099;\&#1059;&#1095;&#1077;&#1073;&#1072;%20&#1054;&#1041;\&#1044;&#1080;&#1087;&#1083;&#1086;&#1084;\&#1047;&#1076;&#1072;&#1085;&#1080;&#1077;\&#1048;&#1079;&#1085;&#1086;&#1089;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ola_ex4\Jura\Data\&#1054;&#1058;&#1063;&#1045;&#1058;&#1067;\&#1047;&#1077;&#1084;&#1083;&#1103;\&#1057;&#1074;&#1077;&#1088;&#1076;&#1083;&#1086;&#1074;&#1089;&#1082;&#1072;&#1103;%20&#1085;&#1072;&#1073;.54-58\&#1057;&#1074;&#1077;&#1088;&#1076;&#1083;&#1086;&#1074;&#1089;&#1082;&#1072;&#1103;%20&#1085;&#1072;&#1073;.54-58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AnnaOvs\&#1054;&#1094;&#1077;&#1085;&#1082;&#1080;\&#1052;&#1077;&#1078;&#1076;&#1091;&#1085;&#1072;&#1088;&#1086;&#1076;&#1085;&#1099;&#1081;%20&#1073;&#1072;&#1085;&#1082;\2002\&#1058;&#1088;&#1072;&#1085;&#1089;&#1079;&#1072;&#1089;\&#1072;&#1088;&#1077;&#1085;&#1076;&#1072;_&#1089;&#1088;&#1072;&#1074;&#1085;&#1080;&#1090;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1054;&#1094;&#1077;&#1085;&#1082;&#1080;\2007\&#1054;&#1041;&#1065;&#1048;&#1045;%20&#1054;&#1062;&#1045;&#1053;&#1050;&#1048;\VIP%20&#1082;&#1083;&#1080;&#1077;&#1085;&#1090;&#1099;\&#1069;&#1044;&#1045;&#1051;&#1068;&#1042;&#1045;&#1049;&#1057;\&#1057;&#1047;&#1050;%20&#1042;&#1069;&#1051;&#1042;\&#1057;&#1088;&#1072;&#1074;&#1085;_&#1072;&#1088;&#1077;&#1085;&#1076;&#1072;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fasrv\&#1073;&#1072;&#1088;&#1076;&#1080;&#1085;&#1072;\Documents%20and%20Settings\Aleksandr\&#1052;&#1086;&#1080;%20&#1076;&#1086;&#1082;&#1091;&#1084;&#1077;&#1085;&#1090;&#1099;\&#1058;&#1072;&#1073;&#1083;&#1080;&#1094;&#1099;\&#1054;&#1094;&#1077;&#1085;&#1082;&#1072;%20&#1072;&#1082;&#1094;&#1080;&#1081;%20&#1056;&#1060;&#1060;&#1048;\&#1050;&#1072;&#1083;&#1080;&#1085;&#1080;&#1085;&#1075;&#1088;&#1072;&#1076;&#1089;&#1085;&#1072;&#1073;&#1101;&#1082;&#1089;&#1087;&#1086;&#1088;&#1090;\&#1052;&#1086;&#1080;%20&#1076;&#1086;&#1082;&#1091;&#1084;&#1077;&#1085;&#1090;&#1099;\&#1052;&#1086;&#1080;%20&#1090;&#1072;&#1073;&#1083;&#1080;&#1094;&#1099;\&#1054;&#1094;&#1077;&#1085;&#1082;&#1072;\&#1048;&#1082;&#1086;&#1092;&#1083;&#1086;&#1082;\&#1053;&#1077;&#1076;&#1074;&#1080;&#1078;&#1080;&#1084;&#1086;&#1089;&#1090;&#1100;%20&#1048;&#1082;&#1086;&#1092;&#1083;&#1086;&#1082;%20&#1040;&#1085;&#1090;&#1086;&#1085;&#1086;&#1074;%20&#1076;&#1077;&#1082;.2002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_!Documents\&#1052;&#1086;&#1080;%20&#1076;&#1086;&#1082;&#1091;&#1084;&#1077;&#1085;&#1090;&#1099;\&#1040;&#1074;&#1077;&#1088;&#1089;\&#1043;&#1059;&#1048;&#1054;&#1053;\&#1047;&#1077;&#1083;&#1077;&#1085;&#1086;&#1075;&#1086;&#1088;&#1089;&#1082;&#1072;&#1103;3\&#1088;&#1099;&#1085;_&#1089;&#1090;_&#1079;&#1077;&#1083;&#1077;&#1085;3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lia\&#1088;&#1072;&#1073;&#1086;&#1095;&#1072;&#1103;\&#1052;&#1086;&#1080;%20&#1076;&#1086;&#1082;&#1091;&#1084;&#1077;&#1085;&#1090;&#1099;\&#1056;&#1072;&#1073;&#1086;&#1095;&#1072;&#1103;\sovetskaia\base_4_sp_new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vgeniy\&#1054;&#1084;&#1089;&#1082;\InOut\&#1044;&#1074;&#1086;&#1088;&#1077;&#1094;\&#1074;%20&#1054;&#1058;&#1063;&#1045;&#1058;\&#1092;&#1080;&#1085;%20&#1074;&#1072;&#1088;&#1080;&#1072;&#1085;&#1090;\&#1057;&#1084;.&#1074;&#1072;&#1088;.5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Appraisal\WINDOWS\&#1056;&#1072;&#1073;&#1086;&#1095;&#1080;&#1081;%20&#1089;&#1090;&#1086;&#1083;\&#1043;&#1088;&#1072;&#1092;&#1080;&#1082;%20&#1089;&#1090;&#1088;&#1086;&#1080;&#1090;&#1077;&#1083;&#1100;&#1089;&#1090;&#1074;&#1072;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&#1054;&#1090;&#1095;&#1077;&#1090;&#1099;\&#1054;&#1090;&#1076;&#1077;&#1083;&#1100;&#1085;&#1086;&#1089;&#1090;&#1086;&#1103;&#1097;&#1077;&#1077;%20&#1079;&#1076;&#1072;&#1085;&#1080;&#1077;\&#1054;&#1082;&#1090;&#1103;&#1073;&#1088;&#1100;\&#1040;&#1083;&#1083;&#1072;&#1088;&#1084;,%20&#1050;&#1091;&#1079;&#1085;&#1077;&#1094;&#1086;&#1074;&#1089;&#1082;&#1072;&#1103;\Documents%20and%20Settings\Tola\&#1052;&#1086;&#1080;%20&#1076;&#1086;&#1082;&#1091;&#1084;&#1077;&#1085;&#1090;&#1099;\&#1059;&#1095;&#1077;&#1073;&#1072;%20&#1054;&#1041;\&#1044;&#1080;&#1087;&#1083;&#1086;&#1084;\&#1047;&#1076;&#1072;&#1085;&#1080;&#1077;\&#1048;&#1079;&#1085;&#1086;&#1089;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-3\&#1055;&#1072;&#1087;&#1082;&#1072;%20&#1045;&#1082;&#1072;&#1090;&#1077;&#1088;&#1080;&#1085;&#1099;\&#1069;&#1083;&#1100;&#1084;&#1072;&#1085;\&#1040;&#1091;&#1076;&#1080;&#1090;%20&#1057;&#1090;&#1072;&#1085;&#1076;&#1072;&#1088;&#1090;-&#1052;\&#1057;&#1090;&#1077;&#1087;&#1072;&#1085;&#1086;&#1074;\&#1052;&#1040;&#1043;\2004_&#1092;&#1077;&#1074;&#1088;&#1072;&#1083;&#1100;-2\&#1040;&#1054;%20&#1052;&#1040;&#1043;%20(&#1080;&#1102;&#1085;&#1100;_2003)\&#1040;&#1054;%20&#1052;&#1040;&#1043;%20(&#1092;&#1077;&#1074;_2003)\&#1069;&#1083;&#1100;&#1084;&#1072;&#1085;\&#1056;&#1040;&#1054;_&#1045;&#1069;&#1057;%20&#1056;&#1086;&#1089;&#1089;&#1080;&#1080;\&#1058;&#1102;&#1084;&#1077;&#1085;&#1100;&#1101;&#1085;&#1077;&#1088;&#1075;&#1086;\&#1041;&#1072;&#1079;&#1072;%20&#1050;&#1053;&#1041;%20(&#1057;&#1074;&#1077;&#1088;&#1076;&#1083;&#1086;&#1074;&#1089;&#1082;)\!-&#1057;&#1072;&#1085;&#1072;&#1090;&#1086;&#1088;&#1080;&#1081;%20&#1052;&#1072;&#1096;&#1091;&#1082;\&#1056;&#1072;&#1089;&#1095;&#1077;&#1090;&#1099;%20&#1052;&#1072;&#1096;&#1091;&#1082;\&#1044;&#1083;&#1103;%20&#1087;&#1077;&#1095;&#1072;&#1090;&#1080;%20&#1089;&#1084;&#1077;&#1090;&#1072;%202003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&#1056;&#1099;&#1085;&#1086;&#1095;&#1085;&#1072;&#1103;%202007\&#1044;&#1077;&#1082;&#1072;&#1073;&#1088;&#1100;\&#1053;&#1077;&#1076;&#1074;&#1080;&#1078;&#1080;&#1084;&#1086;&#1089;&#1090;&#1100;\&#1049;&#1086;&#1088;&#1082;%20&#1044;&#1077;&#1074;&#1077;&#1083;&#1086;&#1087;&#1084;&#1077;&#1085;&#1090;%20&#1075;&#1088;&#1091;&#1087;&#1087;\&#1054;&#1090;&#1095;&#1077;&#1090;&#1099;\&#1054;&#1090;&#1076;&#1077;&#1083;&#1100;&#1085;&#1086;&#1089;&#1090;&#1086;&#1103;&#1097;&#1077;&#1077;%20&#1079;&#1076;&#1072;&#1085;&#1080;&#1077;\&#1054;&#1082;&#1090;&#1103;&#1073;&#1088;&#1100;\&#1040;&#1083;&#1083;&#1072;&#1088;&#1084;,%20&#1050;&#1091;&#1079;&#1085;&#1077;&#1094;&#1086;&#1074;&#1089;&#1082;&#1072;&#1103;\Documents%20and%20Settings\Tola\&#1052;&#1086;&#1080;%20&#1076;&#1086;&#1082;&#1091;&#1084;&#1077;&#1085;&#1090;&#1099;\&#1059;&#1095;&#1077;&#1073;&#1072;%20&#1054;&#1041;\&#1044;&#1080;&#1087;&#1083;&#1086;&#1084;\&#1047;&#1076;&#1072;&#1085;&#1080;&#1077;\&#1048;&#1079;&#1085;&#1086;&#1089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перечень"/>
      <sheetName val="описание"/>
      <sheetName val="рекоменд"/>
      <sheetName val="информация"/>
      <sheetName val="зона 1_ТЭП"/>
      <sheetName val="зона 2_ТЭП_1"/>
      <sheetName val="зона 2_ТЭП_2"/>
      <sheetName val="зона 3_ТЭП"/>
      <sheetName val="затратная часть"/>
      <sheetName val="доходная часть"/>
      <sheetName val="зона1_PTCF"/>
      <sheetName val="зона2_PTCF_1"/>
      <sheetName val="зона2_PTCF_2"/>
      <sheetName val="зона1_СF"/>
      <sheetName val="зона2_СF_1"/>
      <sheetName val="зона2_СF_2"/>
      <sheetName val="зона3_СF"/>
      <sheetName val="климат"/>
      <sheetName val="ТЭП_сводная"/>
      <sheetName val="Зона 2"/>
      <sheetName val="Зона 3"/>
      <sheetName val="Лист1"/>
      <sheetName val="Лист2 (2)"/>
      <sheetName val="Лист3 (2)"/>
      <sheetName val="анализ"/>
      <sheetName val="предприятия"/>
      <sheetName val="зона 3_ТЭП_2"/>
      <sheetName val="зона 3_ТЭП_3"/>
      <sheetName val="затраты (2)"/>
      <sheetName val="Sheet1"/>
      <sheetName val="Для расчета амортизации"/>
      <sheetName val="Смета"/>
      <sheetName val="Balance Sheet"/>
      <sheetName val="Income Statement"/>
      <sheetName val="Метод остатка"/>
      <sheetName val="KKSU"/>
      <sheetName val="Баз предп"/>
      <sheetName val="восст"/>
      <sheetName val="свед"/>
      <sheetName val="Форм запол"/>
      <sheetName val="зона_1_ТЭП"/>
      <sheetName val="зона_2_ТЭП_1"/>
      <sheetName val="зона_2_ТЭП_2"/>
      <sheetName val="зона_3_ТЭП"/>
      <sheetName val="затратная_часть"/>
      <sheetName val="доходная_часть"/>
      <sheetName val="Зона_2"/>
      <sheetName val="Зона_3"/>
      <sheetName val="Лист2_(2)"/>
      <sheetName val="Лист3_(2)"/>
      <sheetName val="зона_3_ТЭП_2"/>
      <sheetName val="зона_3_ТЭП_3"/>
      <sheetName val="затраты_(2)"/>
      <sheetName val="Для_расчета_амортизации"/>
      <sheetName val="Balance_Sheet"/>
      <sheetName val="Income_Statement"/>
      <sheetName val="Метод_остатка"/>
      <sheetName val="Баз_предп"/>
      <sheetName val="Форм_запол"/>
      <sheetName val="зона_1_ТЭП1"/>
      <sheetName val="зона_2_ТЭП_11"/>
      <sheetName val="зона_2_ТЭП_21"/>
      <sheetName val="зона_3_ТЭП1"/>
      <sheetName val="затратная_часть1"/>
      <sheetName val="доходная_часть1"/>
      <sheetName val="Зона_21"/>
      <sheetName val="Зона_31"/>
      <sheetName val="Лист2_(2)1"/>
      <sheetName val="Лист3_(2)1"/>
      <sheetName val="зона_3_ТЭП_21"/>
      <sheetName val="зона_3_ТЭП_31"/>
      <sheetName val="затраты_(2)1"/>
      <sheetName val="Для_расчета_амортизации1"/>
      <sheetName val="Balance_Sheet1"/>
      <sheetName val="Income_Statement1"/>
      <sheetName val="Метод_остатка1"/>
      <sheetName val="Баз_предп1"/>
      <sheetName val="Форм_запол1"/>
      <sheetName val="зона_1_ТЭП2"/>
      <sheetName val="зона_2_ТЭП_12"/>
      <sheetName val="зона_2_ТЭП_22"/>
      <sheetName val="зона_3_ТЭП2"/>
      <sheetName val="затратная_часть2"/>
      <sheetName val="доходная_часть2"/>
      <sheetName val="Зона_22"/>
      <sheetName val="Зона_32"/>
      <sheetName val="Лист2_(2)2"/>
      <sheetName val="Лист3_(2)2"/>
      <sheetName val="зона_3_ТЭП_22"/>
      <sheetName val="зона_3_ТЭП_32"/>
      <sheetName val="затраты_(2)2"/>
      <sheetName val="Для_расчета_амортизации2"/>
      <sheetName val="Balance_Sheet2"/>
      <sheetName val="Income_Statement2"/>
      <sheetName val="Метод_остатка2"/>
      <sheetName val="Баз_предп2"/>
      <sheetName val="Форм_запол2"/>
      <sheetName val="зона_1_ТЭП3"/>
      <sheetName val="зона_2_ТЭП_13"/>
      <sheetName val="зона_2_ТЭП_23"/>
      <sheetName val="зона_3_ТЭП3"/>
      <sheetName val="затратная_часть3"/>
      <sheetName val="доходная_часть3"/>
      <sheetName val="Зона_23"/>
      <sheetName val="Зона_33"/>
      <sheetName val="Лист2_(2)3"/>
      <sheetName val="Лист3_(2)3"/>
      <sheetName val="зона_3_ТЭП_23"/>
      <sheetName val="зона_3_ТЭП_33"/>
      <sheetName val="затраты_(2)3"/>
      <sheetName val="Для_расчета_амортизации3"/>
      <sheetName val="Balance_Sheet3"/>
      <sheetName val="Income_Statement3"/>
      <sheetName val="Метод_остатка3"/>
      <sheetName val="Баз_предп3"/>
      <sheetName val="Форм_запол3"/>
      <sheetName val="зона_1_ТЭП4"/>
      <sheetName val="зона_2_ТЭП_14"/>
      <sheetName val="зона_2_ТЭП_24"/>
      <sheetName val="зона_3_ТЭП4"/>
      <sheetName val="затратная_часть4"/>
      <sheetName val="доходная_часть4"/>
      <sheetName val="Зона_24"/>
      <sheetName val="Зона_34"/>
      <sheetName val="Лист2_(2)4"/>
      <sheetName val="Лист3_(2)4"/>
      <sheetName val="зона_3_ТЭП_24"/>
      <sheetName val="зона_3_ТЭП_34"/>
      <sheetName val="затраты_(2)4"/>
      <sheetName val="Для_расчета_амортизации4"/>
      <sheetName val="Balance_Sheet4"/>
      <sheetName val="Income_Statement4"/>
      <sheetName val="Метод_остатка4"/>
      <sheetName val="Баз_предп4"/>
      <sheetName val="Форм_запол4"/>
      <sheetName val="зона_1_ТЭП5"/>
      <sheetName val="зона_2_ТЭП_15"/>
      <sheetName val="зона_2_ТЭП_25"/>
      <sheetName val="зона_3_ТЭП5"/>
      <sheetName val="затратная_часть5"/>
      <sheetName val="доходная_часть5"/>
      <sheetName val="Зона_25"/>
      <sheetName val="Зона_35"/>
      <sheetName val="Лист2_(2)5"/>
      <sheetName val="Лист3_(2)5"/>
      <sheetName val="зона_3_ТЭП_25"/>
      <sheetName val="зона_3_ТЭП_35"/>
      <sheetName val="затраты_(2)5"/>
      <sheetName val="Для_расчета_амортизации5"/>
      <sheetName val="Balance_Sheet5"/>
      <sheetName val="Income_Statement5"/>
      <sheetName val="Метод_остатка5"/>
      <sheetName val="Баз_предп5"/>
      <sheetName val="Форм_запол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>
        <row r="8">
          <cell r="B8">
            <v>9</v>
          </cell>
        </row>
        <row r="9">
          <cell r="B9">
            <v>1</v>
          </cell>
        </row>
        <row r="13">
          <cell r="A13" t="str">
            <v>Периоды</v>
          </cell>
          <cell r="D13">
            <v>37622</v>
          </cell>
          <cell r="L13">
            <v>40544</v>
          </cell>
        </row>
        <row r="15">
          <cell r="A15" t="str">
            <v xml:space="preserve">Проект </v>
          </cell>
          <cell r="D15">
            <v>-10890000</v>
          </cell>
          <cell r="E15">
            <v>-10867200</v>
          </cell>
          <cell r="F15">
            <v>-6143944</v>
          </cell>
          <cell r="G15">
            <v>-6120222.8799999999</v>
          </cell>
          <cell r="H15">
            <v>-5721027.3376000002</v>
          </cell>
          <cell r="I15">
            <v>17688338.3288</v>
          </cell>
          <cell r="J15">
            <v>18042105.095376</v>
          </cell>
          <cell r="K15">
            <v>18402947.197283518</v>
          </cell>
          <cell r="L15">
            <v>19146426.264053773</v>
          </cell>
        </row>
        <row r="19">
          <cell r="L19">
            <v>40544</v>
          </cell>
        </row>
        <row r="21">
          <cell r="A21" t="str">
            <v xml:space="preserve">Проект </v>
          </cell>
          <cell r="D21">
            <v>-10890000</v>
          </cell>
          <cell r="E21">
            <v>-21757200</v>
          </cell>
          <cell r="F21">
            <v>-27901144</v>
          </cell>
          <cell r="G21">
            <v>-34021366.880000003</v>
          </cell>
          <cell r="H21">
            <v>-39742394.217600003</v>
          </cell>
          <cell r="I21">
            <v>-22054055.888800003</v>
          </cell>
          <cell r="J21">
            <v>-4011950.7934240028</v>
          </cell>
          <cell r="K21">
            <v>14390996.403859515</v>
          </cell>
          <cell r="L21">
            <v>33537422.667913288</v>
          </cell>
        </row>
        <row r="27">
          <cell r="A27" t="str">
            <v xml:space="preserve">Проект </v>
          </cell>
          <cell r="D27">
            <v>7</v>
          </cell>
        </row>
        <row r="28">
          <cell r="D28" t="e">
            <v>#N/A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ОО &quot;НГИ&quot;"/>
      <sheetName val="ОАО &quot;ЧЛМЗ&quot;"/>
      <sheetName val="Портфель"/>
      <sheetName val="Отчет"/>
      <sheetName val="Options"/>
      <sheetName val="Language"/>
      <sheetName val="Расчеты"/>
      <sheetName val="марж"/>
      <sheetName val="марж план"/>
      <sheetName val="Лист1"/>
      <sheetName val="ООО_&quot;НГИ&quot;"/>
      <sheetName val="ОАО_&quot;ЧЛМЗ&quot;"/>
      <sheetName val="марж_план"/>
    </sheetNames>
    <sheetDataSet>
      <sheetData sheetId="0"/>
      <sheetData sheetId="1"/>
      <sheetData sheetId="2"/>
      <sheetData sheetId="3"/>
      <sheetData sheetId="4">
        <row r="12">
          <cell r="B12">
            <v>0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Index"/>
      <sheetName val="USD_ЗУ_кад_ст"/>
      <sheetName val="Titul_GKC_zda"/>
      <sheetName val="Brif_zdanie"/>
      <sheetName val="Сведение"/>
      <sheetName val="Выписка_РФИ"/>
      <sheetName val="Резервуары_и_пр."/>
      <sheetName val="Суйда_Колхозная1"/>
      <sheetName val="Произв.-Склад_ПРОДАМ"/>
      <sheetName val="Скидка_уторгования"/>
      <sheetName val="Участки"/>
      <sheetName val="MSA_БН_земля"/>
      <sheetName val="Аналоги_БН_земля"/>
      <sheetName val="СтоимостьРыночногоПрава"/>
      <sheetName val="Затраты"/>
      <sheetName val="Prices"/>
      <sheetName val="Реализация"/>
      <sheetName val="Удмуртия"/>
      <sheetName val="Хранение"/>
      <sheetName val="МСА_INTEROIL"/>
      <sheetName val="Рем_затраты"/>
      <sheetName val="МПИ_Улучшения"/>
      <sheetName val="Имущество_УПВС"/>
      <sheetName val="Затратный_ИТОГ"/>
      <sheetName val="Имущество_элементы"/>
      <sheetName val="MSA_БН_пром_Аренда"/>
      <sheetName val="Аналоги_БН_пром_Аренда"/>
      <sheetName val="Обременение_Э-О"/>
      <sheetName val="Потери_аренды"/>
      <sheetName val="Descr"/>
      <sheetName val="Резервуары_и_пр_"/>
      <sheetName val="Произв_-Склад_ПРОДАМ"/>
      <sheetName val="Резервуары_и_пр_1"/>
      <sheetName val="Произв_-Склад_ПРОДАМ1"/>
      <sheetName val="Резервуары_и_пр_2"/>
      <sheetName val="Произв_-Склад_ПРОДАМ2"/>
      <sheetName val="Резервуары_и_пр_3"/>
      <sheetName val="Произв_-Склад_ПРОДАМ3"/>
      <sheetName val="Резервуары_и_пр_4"/>
      <sheetName val="Произв_-Склад_ПРОДАМ4"/>
      <sheetName val="Резервуары_и_пр_5"/>
      <sheetName val="Произв_-Склад_ПРОДАМ5"/>
    </sheetNames>
    <sheetDataSet>
      <sheetData sheetId="0"/>
      <sheetData sheetId="1"/>
      <sheetData sheetId="2"/>
      <sheetData sheetId="3">
        <row r="47">
          <cell r="E47" t="str">
            <v>ООО «Городской консультационный центр», ИНН: 7826147521</v>
          </cell>
        </row>
      </sheetData>
      <sheetData sheetId="4"/>
      <sheetData sheetId="5">
        <row r="4">
          <cell r="A4" t="str">
            <v>А</v>
          </cell>
          <cell r="B4" t="str">
            <v>07800492000399</v>
          </cell>
          <cell r="C4" t="str">
            <v>Здание склада-мастерских</v>
          </cell>
          <cell r="D4" t="str">
            <v>Ленинградская область, Гатчинский район, пос.Высокоключевой, ул.Колхозная, д.1, лит.А</v>
          </cell>
          <cell r="E4">
            <v>83.1</v>
          </cell>
          <cell r="F4">
            <v>1</v>
          </cell>
          <cell r="G4" t="str">
            <v>кирп.</v>
          </cell>
          <cell r="H4">
            <v>1925</v>
          </cell>
          <cell r="I4">
            <v>406</v>
          </cell>
          <cell r="J4" t="str">
            <v>IV</v>
          </cell>
          <cell r="K4">
            <v>0.56000000000000005</v>
          </cell>
        </row>
        <row r="5">
          <cell r="A5" t="str">
            <v>Б</v>
          </cell>
          <cell r="B5" t="str">
            <v>07800492000401</v>
          </cell>
          <cell r="C5" t="str">
            <v>Здание хранилища</v>
          </cell>
          <cell r="D5" t="str">
            <v>Ленинградская область, Гатчинский район, пос.Высокоключевой, ул.Колхозная, д.1, лит.Б</v>
          </cell>
          <cell r="E5">
            <v>339.4</v>
          </cell>
          <cell r="F5">
            <v>1</v>
          </cell>
          <cell r="G5" t="str">
            <v>кирп.</v>
          </cell>
          <cell r="H5">
            <v>1925</v>
          </cell>
          <cell r="I5">
            <v>1132</v>
          </cell>
          <cell r="J5" t="str">
            <v>II</v>
          </cell>
          <cell r="K5">
            <v>0.57999999999999996</v>
          </cell>
        </row>
        <row r="6">
          <cell r="A6" t="str">
            <v>В</v>
          </cell>
          <cell r="B6" t="str">
            <v>07800492000403</v>
          </cell>
          <cell r="C6" t="str">
            <v>Здание хранилища</v>
          </cell>
          <cell r="D6" t="str">
            <v>Ленинградская область, Гатчинский район, пос.Высокоключевой, ул.Колхозная, д.1, лит.В</v>
          </cell>
          <cell r="E6">
            <v>237.9</v>
          </cell>
          <cell r="F6">
            <v>1</v>
          </cell>
          <cell r="G6" t="str">
            <v>кирп.</v>
          </cell>
          <cell r="H6">
            <v>1925</v>
          </cell>
          <cell r="I6">
            <v>903</v>
          </cell>
          <cell r="J6" t="str">
            <v>II</v>
          </cell>
          <cell r="K6">
            <v>0.57999999999999996</v>
          </cell>
        </row>
        <row r="7">
          <cell r="A7" t="str">
            <v>Д</v>
          </cell>
          <cell r="B7" t="str">
            <v>07800492000717</v>
          </cell>
          <cell r="C7" t="str">
            <v>Здание пожарного депо</v>
          </cell>
          <cell r="D7" t="str">
            <v>Ленинградская область, Гатчинский район, пос.Высокоключевой, ул.Колхозная, д.1, лит.Д</v>
          </cell>
          <cell r="E7">
            <v>154.1</v>
          </cell>
          <cell r="F7">
            <v>1</v>
          </cell>
          <cell r="G7" t="str">
            <v>дер.</v>
          </cell>
          <cell r="H7">
            <v>1950</v>
          </cell>
          <cell r="I7">
            <v>577</v>
          </cell>
          <cell r="J7" t="str">
            <v>III</v>
          </cell>
          <cell r="K7">
            <v>0.64</v>
          </cell>
        </row>
        <row r="8">
          <cell r="A8" t="str">
            <v>Е</v>
          </cell>
          <cell r="B8" t="str">
            <v>07800492000718</v>
          </cell>
          <cell r="C8" t="str">
            <v>Здание технической кладовой</v>
          </cell>
          <cell r="D8" t="str">
            <v>Ленинградская область, Гатчинский район, пос.Высокоключевой, ул.Колхозная, д.1, лит.Е</v>
          </cell>
          <cell r="E8">
            <v>31.4</v>
          </cell>
          <cell r="F8">
            <v>1</v>
          </cell>
          <cell r="G8" t="str">
            <v>шл./бл.</v>
          </cell>
          <cell r="H8">
            <v>1956</v>
          </cell>
          <cell r="I8">
            <v>118</v>
          </cell>
          <cell r="J8" t="str">
            <v>III</v>
          </cell>
          <cell r="K8">
            <v>0.36</v>
          </cell>
        </row>
        <row r="9">
          <cell r="A9" t="str">
            <v>Ж</v>
          </cell>
          <cell r="B9" t="str">
            <v>07800492000402</v>
          </cell>
          <cell r="C9" t="str">
            <v>Здание контрольно-пропускного пункта</v>
          </cell>
          <cell r="D9" t="str">
            <v>Ленинградская область, Гатчинский район, пос.Высокоключевой, ул.Колхозная, д.1, лит.Ж</v>
          </cell>
          <cell r="E9">
            <v>94.4</v>
          </cell>
          <cell r="F9">
            <v>1</v>
          </cell>
          <cell r="G9" t="str">
            <v>кирп.</v>
          </cell>
          <cell r="H9">
            <v>1961</v>
          </cell>
          <cell r="I9">
            <v>446</v>
          </cell>
          <cell r="J9" t="str">
            <v>III</v>
          </cell>
          <cell r="K9">
            <v>0.5</v>
          </cell>
        </row>
        <row r="10">
          <cell r="A10" t="str">
            <v>З-З1</v>
          </cell>
          <cell r="B10" t="str">
            <v>07800492000404</v>
          </cell>
          <cell r="C10" t="str">
            <v>Здание гаража, котельной</v>
          </cell>
          <cell r="D10" t="str">
            <v>Ленинградская область, Гатчинский район, пос.Высокоключевой, ул.Колхозная, д.1, лит.З-З1</v>
          </cell>
          <cell r="E10">
            <v>355.3</v>
          </cell>
          <cell r="F10">
            <v>1</v>
          </cell>
          <cell r="G10" t="str">
            <v>кирп.</v>
          </cell>
          <cell r="H10">
            <v>1965</v>
          </cell>
          <cell r="I10">
            <v>1978</v>
          </cell>
          <cell r="J10" t="str">
            <v>II</v>
          </cell>
          <cell r="K10">
            <v>0.49</v>
          </cell>
        </row>
        <row r="11">
          <cell r="A11" t="str">
            <v>И</v>
          </cell>
          <cell r="B11" t="str">
            <v>07800492000719</v>
          </cell>
          <cell r="C11" t="str">
            <v>Здание насосной</v>
          </cell>
          <cell r="D11" t="str">
            <v>Ленинградская область, Гатчинский район, пос.Высокоключевой, ул.Колхозная, д.1, лит.И</v>
          </cell>
          <cell r="E11">
            <v>23.9</v>
          </cell>
          <cell r="F11">
            <v>1</v>
          </cell>
          <cell r="G11" t="str">
            <v>кирп.</v>
          </cell>
          <cell r="H11">
            <v>1967</v>
          </cell>
          <cell r="I11">
            <v>98</v>
          </cell>
          <cell r="J11" t="str">
            <v>II</v>
          </cell>
          <cell r="K11">
            <v>0.36</v>
          </cell>
        </row>
        <row r="12">
          <cell r="A12" t="str">
            <v>К</v>
          </cell>
          <cell r="B12" t="str">
            <v>07800492000720</v>
          </cell>
          <cell r="C12" t="str">
            <v>Здание пенобудки</v>
          </cell>
          <cell r="D12" t="str">
            <v>Ленинградская область, Гатчинский район, пос.Высокоключевой, ул.Колхозная, д.1, лит.К</v>
          </cell>
          <cell r="E12">
            <v>8</v>
          </cell>
          <cell r="F12">
            <v>1</v>
          </cell>
          <cell r="G12" t="str">
            <v>кирп.</v>
          </cell>
          <cell r="H12">
            <v>1962</v>
          </cell>
          <cell r="I12">
            <v>34</v>
          </cell>
          <cell r="J12" t="str">
            <v>II</v>
          </cell>
          <cell r="K12">
            <v>0.35</v>
          </cell>
        </row>
        <row r="13">
          <cell r="A13" t="str">
            <v>Л</v>
          </cell>
          <cell r="B13" t="str">
            <v>07800492000721</v>
          </cell>
          <cell r="C13" t="str">
            <v>Здание пенобудки</v>
          </cell>
          <cell r="D13" t="str">
            <v>Ленинградская область, Гатчинский район, пос.Высокоключевой, ул.Колхозная, д.1, лит.Л</v>
          </cell>
          <cell r="E13">
            <v>22.6</v>
          </cell>
          <cell r="F13">
            <v>1</v>
          </cell>
          <cell r="G13" t="str">
            <v>кирп.</v>
          </cell>
          <cell r="H13">
            <v>1962</v>
          </cell>
          <cell r="I13">
            <v>89</v>
          </cell>
          <cell r="J13" t="str">
            <v>II</v>
          </cell>
          <cell r="K13">
            <v>0.32</v>
          </cell>
        </row>
        <row r="14">
          <cell r="A14" t="str">
            <v>М</v>
          </cell>
          <cell r="B14" t="str">
            <v>07800492000722</v>
          </cell>
          <cell r="C14" t="str">
            <v>Здание насосной</v>
          </cell>
          <cell r="D14" t="str">
            <v>Ленинградская область, Гатчинский район, пос.Высокоключевой, ул.Колхозная, д.1, лит.М</v>
          </cell>
          <cell r="E14">
            <v>122.6</v>
          </cell>
          <cell r="F14">
            <v>1</v>
          </cell>
          <cell r="G14" t="str">
            <v>кирп.</v>
          </cell>
          <cell r="H14">
            <v>1962</v>
          </cell>
          <cell r="I14">
            <v>511</v>
          </cell>
          <cell r="J14" t="str">
            <v>I</v>
          </cell>
          <cell r="K14">
            <v>0.36</v>
          </cell>
        </row>
        <row r="15">
          <cell r="A15" t="str">
            <v>Н</v>
          </cell>
          <cell r="B15" t="str">
            <v>07800492000723</v>
          </cell>
          <cell r="C15" t="str">
            <v>Здание насосной</v>
          </cell>
          <cell r="D15" t="str">
            <v>Ленинградская область, Гатчинский район, пос.Высокоключевой, ул.Колхозная, д.1, лит.Н</v>
          </cell>
          <cell r="E15">
            <v>21.9</v>
          </cell>
          <cell r="F15">
            <v>1</v>
          </cell>
          <cell r="G15" t="str">
            <v>кирп.</v>
          </cell>
          <cell r="H15">
            <v>1962</v>
          </cell>
          <cell r="I15">
            <v>95</v>
          </cell>
          <cell r="J15" t="str">
            <v>I</v>
          </cell>
          <cell r="K15">
            <v>0.36</v>
          </cell>
        </row>
        <row r="16">
          <cell r="A16" t="str">
            <v>О</v>
          </cell>
          <cell r="B16" t="str">
            <v>07800492000724</v>
          </cell>
          <cell r="C16" t="str">
            <v>Здание насосной</v>
          </cell>
          <cell r="D16" t="str">
            <v>Ленинградская область, Гатчинский район, пос.Высокоключевой, ул.Колхозная, д.1, лит.О</v>
          </cell>
          <cell r="E16">
            <v>19.600000000000001</v>
          </cell>
          <cell r="F16">
            <v>1</v>
          </cell>
          <cell r="G16" t="str">
            <v>шл./бл.</v>
          </cell>
          <cell r="H16">
            <v>1962</v>
          </cell>
          <cell r="I16">
            <v>70</v>
          </cell>
          <cell r="J16" t="str">
            <v>I</v>
          </cell>
          <cell r="K16">
            <v>0.37</v>
          </cell>
        </row>
        <row r="17">
          <cell r="A17" t="str">
            <v>П</v>
          </cell>
          <cell r="B17" t="str">
            <v>07800492000395</v>
          </cell>
          <cell r="C17" t="str">
            <v>Здание водонапорной башни</v>
          </cell>
          <cell r="D17" t="str">
            <v>Ленинградская область, Гатчинский район, пос.Высокоключевой, ул.Колхозная, д.1, лит.П</v>
          </cell>
          <cell r="E17">
            <v>22.2</v>
          </cell>
          <cell r="F17">
            <v>1</v>
          </cell>
          <cell r="G17" t="str">
            <v>кирп.</v>
          </cell>
          <cell r="H17">
            <v>1962</v>
          </cell>
          <cell r="I17">
            <v>511</v>
          </cell>
          <cell r="J17" t="str">
            <v>III</v>
          </cell>
          <cell r="K17">
            <v>0.4</v>
          </cell>
        </row>
        <row r="18">
          <cell r="A18" t="str">
            <v>Р</v>
          </cell>
          <cell r="B18" t="str">
            <v>07800492000725</v>
          </cell>
          <cell r="C18" t="str">
            <v>Здание кладовой</v>
          </cell>
          <cell r="D18" t="str">
            <v>Ленинградская область, Гатчинский район, пос.Высокоключевой, ул.Колхозная, д.1, лит.Р</v>
          </cell>
          <cell r="E18">
            <v>21.1</v>
          </cell>
          <cell r="F18">
            <v>1</v>
          </cell>
          <cell r="G18" t="str">
            <v>кирп.</v>
          </cell>
          <cell r="H18">
            <v>1962</v>
          </cell>
          <cell r="I18">
            <v>64</v>
          </cell>
          <cell r="J18" t="str">
            <v>II</v>
          </cell>
          <cell r="K18">
            <v>0.45</v>
          </cell>
        </row>
        <row r="19">
          <cell r="A19" t="str">
            <v>С</v>
          </cell>
          <cell r="B19" t="str">
            <v>07800492000396</v>
          </cell>
          <cell r="C19" t="str">
            <v>Здание склада</v>
          </cell>
          <cell r="D19" t="str">
            <v>Ленинградская область, Гатчинский район, пос.Высокоключевой, ул.Колхозная, д.1, лит.С</v>
          </cell>
          <cell r="E19">
            <v>711.7</v>
          </cell>
          <cell r="F19">
            <v>1</v>
          </cell>
          <cell r="G19" t="str">
            <v>кирп.</v>
          </cell>
          <cell r="H19">
            <v>1966</v>
          </cell>
          <cell r="I19">
            <v>3037</v>
          </cell>
          <cell r="J19" t="str">
            <v>II</v>
          </cell>
          <cell r="K19">
            <v>0.38402061855670105</v>
          </cell>
        </row>
        <row r="20">
          <cell r="A20" t="str">
            <v>Т</v>
          </cell>
          <cell r="B20" t="str">
            <v>07800492000405</v>
          </cell>
          <cell r="C20" t="str">
            <v>Здание склада</v>
          </cell>
          <cell r="D20" t="str">
            <v>Ленинградская область, Гатчинский район, пос.Высокоключевой, ул.Колхозная, д.1, лит.Т</v>
          </cell>
          <cell r="E20">
            <v>218.1</v>
          </cell>
          <cell r="F20">
            <v>1</v>
          </cell>
          <cell r="G20" t="str">
            <v>кирп.</v>
          </cell>
          <cell r="H20">
            <v>1967</v>
          </cell>
          <cell r="I20">
            <v>823</v>
          </cell>
          <cell r="J20" t="str">
            <v>III</v>
          </cell>
          <cell r="K20">
            <v>0.38</v>
          </cell>
        </row>
        <row r="21">
          <cell r="A21" t="str">
            <v>Ф</v>
          </cell>
          <cell r="B21" t="str">
            <v>07800492000398</v>
          </cell>
          <cell r="C21" t="str">
            <v>Здание противорадиационного убежища</v>
          </cell>
          <cell r="D21" t="str">
            <v>Ленинградская область, Гатчинский район, пос.Высокоключевой, ул.Колхозная, д.1, лит.Ф</v>
          </cell>
          <cell r="E21">
            <v>61.5</v>
          </cell>
          <cell r="F21">
            <v>1</v>
          </cell>
          <cell r="G21" t="str">
            <v>ж/б</v>
          </cell>
          <cell r="H21">
            <v>1983</v>
          </cell>
          <cell r="I21">
            <v>159</v>
          </cell>
          <cell r="J21" t="str">
            <v>II</v>
          </cell>
          <cell r="K21">
            <v>0.21</v>
          </cell>
        </row>
        <row r="22">
          <cell r="A22" t="str">
            <v>Х</v>
          </cell>
          <cell r="B22" t="str">
            <v>07800492000406</v>
          </cell>
          <cell r="C22" t="str">
            <v>Здание штаба-казармы</v>
          </cell>
          <cell r="D22" t="str">
            <v>Ленинградская область, Гатчинский район, пос.Высокоключевой, ул.Колхозная, д.1, лит.Х</v>
          </cell>
          <cell r="E22">
            <v>578.29999999999995</v>
          </cell>
          <cell r="F22">
            <v>2</v>
          </cell>
          <cell r="G22" t="str">
            <v>кирп.</v>
          </cell>
          <cell r="H22">
            <v>1986</v>
          </cell>
          <cell r="I22">
            <v>2380</v>
          </cell>
          <cell r="J22" t="str">
            <v>I</v>
          </cell>
          <cell r="K22">
            <v>0.17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3">
          <cell r="Q3" t="str">
            <v>Нормальное</v>
          </cell>
        </row>
        <row r="4">
          <cell r="Q4" t="str">
            <v>Удовлетворительное</v>
          </cell>
        </row>
        <row r="5">
          <cell r="Q5" t="str">
            <v>Неудовлетворительное</v>
          </cell>
        </row>
        <row r="6">
          <cell r="Q6" t="str">
            <v>Ветхое</v>
          </cell>
        </row>
        <row r="7">
          <cell r="Q7" t="str">
            <v>Негодное</v>
          </cell>
        </row>
      </sheetData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ед"/>
      <sheetName val="Баланс "/>
      <sheetName val="Графики"/>
      <sheetName val="структура"/>
      <sheetName val="недв"/>
      <sheetName val="Оценка основных средств"/>
      <sheetName val="накопл активов"/>
      <sheetName val="МДДП"/>
      <sheetName val="Дебиторы"/>
      <sheetName val="Сведение"/>
      <sheetName val="общие сведения"/>
      <sheetName val="Лист3"/>
      <sheetName val="ликвид скидка"/>
      <sheetName val="сводка"/>
      <sheetName val="внешний износ"/>
      <sheetName val="функцмональный износ"/>
      <sheetName val="Лист1"/>
      <sheetName val="физический износ"/>
      <sheetName val="диагр износа"/>
      <sheetName val="Служебный"/>
      <sheetName val="общее"/>
      <sheetName val="Опции"/>
      <sheetName val="Проект"/>
      <sheetName val="Компания"/>
      <sheetName val="Анализ"/>
      <sheetName val="Сумм"/>
      <sheetName val="проч ОС"/>
      <sheetName val="восст"/>
      <sheetName val="Параметры"/>
      <sheetName val="ЛитБ"/>
      <sheetName val="Исходные"/>
      <sheetName val="Sheet2"/>
      <sheetName val="Спис_Объекты_недв"/>
      <sheetName val="Осн_данные"/>
      <sheetName val="Метод остатка"/>
      <sheetName val="общий"/>
      <sheetName val="исходник"/>
      <sheetName val="износ"/>
      <sheetName val="исход-итог"/>
      <sheetName val="Потоки"/>
      <sheetName val="АРЕНДА лот 5"/>
      <sheetName val="затр_подх"/>
      <sheetName val="данные"/>
      <sheetName val="ликвидность"/>
      <sheetName val="ar"/>
      <sheetName val="выр"/>
      <sheetName val="Comp1"/>
      <sheetName val="аренда торговля"/>
      <sheetName val="константы"/>
      <sheetName val="comps"/>
      <sheetName val="Assum."/>
      <sheetName val="Итоги"/>
      <sheetName val="ЗемляРасчёт"/>
      <sheetName val="ИТОГО"/>
      <sheetName val="НФИк"/>
      <sheetName val="Баланс_"/>
      <sheetName val="Оценка_основных_средств"/>
      <sheetName val="накопл_активов"/>
      <sheetName val="общие_сведения"/>
      <sheetName val="ликвид_скидка"/>
      <sheetName val="внешний_износ"/>
      <sheetName val="функцмональный_износ"/>
      <sheetName val="физический_износ"/>
      <sheetName val="диагр_износа"/>
      <sheetName val="проч_ОС"/>
      <sheetName val="Метод_остатка"/>
      <sheetName val="АРЕНДА_лот_5"/>
      <sheetName val="аренда_торговля"/>
      <sheetName val="Assum_"/>
      <sheetName val="Баланс_1"/>
      <sheetName val="Оценка_основных_средств1"/>
      <sheetName val="накопл_активов1"/>
      <sheetName val="общие_сведения1"/>
      <sheetName val="ликвид_скидка1"/>
      <sheetName val="внешний_износ1"/>
      <sheetName val="функцмональный_износ1"/>
      <sheetName val="физический_износ1"/>
      <sheetName val="диагр_износа1"/>
      <sheetName val="проч_ОС1"/>
      <sheetName val="Метод_остатка1"/>
      <sheetName val="АРЕНДА_лот_51"/>
      <sheetName val="аренда_торговля1"/>
      <sheetName val="Assum_1"/>
      <sheetName val="Баланс_2"/>
      <sheetName val="Оценка_основных_средств2"/>
      <sheetName val="накопл_активов2"/>
      <sheetName val="общие_сведения2"/>
      <sheetName val="ликвид_скидка2"/>
      <sheetName val="внешний_износ2"/>
      <sheetName val="функцмональный_износ2"/>
      <sheetName val="физический_износ2"/>
      <sheetName val="диагр_износа2"/>
      <sheetName val="проч_ОС2"/>
      <sheetName val="Метод_остатка2"/>
      <sheetName val="АРЕНДА_лот_52"/>
      <sheetName val="аренда_торговля2"/>
      <sheetName val="Assum_2"/>
      <sheetName val="Баланс_3"/>
      <sheetName val="Оценка_основных_средств3"/>
      <sheetName val="накопл_активов3"/>
      <sheetName val="общие_сведения3"/>
      <sheetName val="ликвид_скидка3"/>
      <sheetName val="внешний_износ3"/>
      <sheetName val="функцмональный_износ3"/>
      <sheetName val="физический_износ3"/>
      <sheetName val="диагр_износа3"/>
      <sheetName val="проч_ОС3"/>
      <sheetName val="Метод_остатка3"/>
      <sheetName val="АРЕНДА_лот_53"/>
      <sheetName val="аренда_торговля3"/>
      <sheetName val="Assum_3"/>
      <sheetName val="Баланс_4"/>
      <sheetName val="Оценка_основных_средств4"/>
      <sheetName val="накопл_активов4"/>
      <sheetName val="общие_сведения4"/>
      <sheetName val="ликвид_скидка4"/>
      <sheetName val="внешний_износ4"/>
      <sheetName val="функцмональный_износ4"/>
      <sheetName val="физический_износ4"/>
      <sheetName val="диагр_износа4"/>
      <sheetName val="проч_ОС4"/>
      <sheetName val="Метод_остатка4"/>
      <sheetName val="АРЕНДА_лот_54"/>
      <sheetName val="аренда_торговля4"/>
      <sheetName val="Assum_4"/>
      <sheetName val="Баланс_5"/>
      <sheetName val="Оценка_основных_средств5"/>
      <sheetName val="накопл_активов5"/>
      <sheetName val="общие_сведения5"/>
      <sheetName val="ликвид_скидка5"/>
      <sheetName val="внешний_износ5"/>
      <sheetName val="функцмональный_износ5"/>
      <sheetName val="физический_износ5"/>
      <sheetName val="диагр_износа5"/>
      <sheetName val="проч_ОС5"/>
      <sheetName val="Метод_остатка5"/>
      <sheetName val="АРЕНДА_лот_55"/>
      <sheetName val="аренда_торговля5"/>
      <sheetName val="Assum_5"/>
    </sheetNames>
    <sheetDataSet>
      <sheetData sheetId="0" refreshError="1">
        <row r="6">
          <cell r="B6">
            <v>28.6</v>
          </cell>
        </row>
        <row r="14">
          <cell r="B14">
            <v>0.3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6">
          <cell r="B6">
            <v>28.6</v>
          </cell>
        </row>
        <row r="14">
          <cell r="B14">
            <v>0.3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>
        <row r="6">
          <cell r="B6">
            <v>28.6</v>
          </cell>
        </row>
      </sheetData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>
        <row r="6">
          <cell r="B6">
            <v>28.6</v>
          </cell>
        </row>
      </sheetData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>
        <row r="6">
          <cell r="B6">
            <v>28.6</v>
          </cell>
        </row>
      </sheetData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>
        <row r="6">
          <cell r="B6">
            <v>28.6</v>
          </cell>
        </row>
      </sheetData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>
        <row r="6">
          <cell r="B6">
            <v>28.6</v>
          </cell>
        </row>
      </sheetData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>
        <row r="6">
          <cell r="B6">
            <v>28.6</v>
          </cell>
        </row>
      </sheetData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одник "/>
      <sheetName val="Аренда ЗУ"/>
      <sheetName val="_Земля МСАП2"/>
      <sheetName val="Земля МСАП"/>
      <sheetName val="_Земля МСАП"/>
      <sheetName val="Недвижимость МСАП"/>
      <sheetName val="Сведение"/>
      <sheetName val="Резерв"/>
      <sheetName val="Дисконт"/>
      <sheetName val="Сценарии"/>
      <sheetName val="ДП_песс"/>
      <sheetName val="ДП_вер"/>
      <sheetName val="ДП_оптим"/>
      <sheetName val="НИ (2)"/>
      <sheetName val="НИ"/>
      <sheetName val="Аренда СТО"/>
      <sheetName val="Аренда Торговля"/>
      <sheetName val="_Аренда Торговля2"/>
      <sheetName val="_Аренда Торговля"/>
      <sheetName val="Затратный"/>
      <sheetName val="УПБС"/>
      <sheetName val="Асфальт"/>
      <sheetName val="ПП"/>
      <sheetName val="Read me first"/>
      <sheetName val="Master Inputs Start Here"/>
      <sheetName val="HBS initial"/>
      <sheetName val="общее"/>
      <sheetName val="Data"/>
      <sheetName val="исх 1"/>
      <sheetName val="VFI"/>
      <sheetName val="LTRate"/>
      <sheetName val="Ки"/>
      <sheetName val="Regions"/>
      <sheetName val="Tab1"/>
      <sheetName val="Tab2-X"/>
      <sheetName val="Tab2-1"/>
      <sheetName val="Tab3"/>
      <sheetName val="CAD"/>
      <sheetName val="ОСЗ"/>
      <sheetName val="14.ДП"/>
      <sheetName val="1.ИСХ "/>
      <sheetName val="7.ЗУ ГУИОН!"/>
      <sheetName val="Метод остатка"/>
      <sheetName val="MGSN"/>
      <sheetName val="Параметры"/>
      <sheetName val="Glossary"/>
      <sheetName val="Brif_zdanie"/>
      <sheetName val="Выписка_РФИ"/>
      <sheetName val="Имущество_элементы"/>
      <sheetName val="УПСС"/>
      <sheetName val="Rev"/>
      <sheetName val="DCF"/>
      <sheetName val="TOC"/>
      <sheetName val="1.ИСХ"/>
      <sheetName val="документы Кириши"/>
      <sheetName val="Инвест-пр1"/>
      <sheetName val="Инвест-пр4"/>
      <sheetName val="Резервы"/>
      <sheetName val="Инд 4 кв.10"/>
      <sheetName val="Ставка Д"/>
      <sheetName val="Расчет_Лесной"/>
      <sheetName val="свед"/>
      <sheetName val="график01.09.02"/>
      <sheetName val="график строительства"/>
      <sheetName val="АПЗ"/>
      <sheetName val="Кадастр_2005"/>
      <sheetName val="Кадастр_2007"/>
      <sheetName val="3.ЗАТРАТЫ"/>
      <sheetName val="исходник_"/>
      <sheetName val="Аренда_ЗУ"/>
      <sheetName val="_Земля_МСАП2"/>
      <sheetName val="Земля_МСАП"/>
      <sheetName val="_Земля_МСАП"/>
      <sheetName val="Недвижимость_МСАП"/>
      <sheetName val="НИ_(2)"/>
      <sheetName val="Аренда_СТО"/>
      <sheetName val="Аренда_Торговля"/>
      <sheetName val="_Аренда_Торговля2"/>
      <sheetName val="_Аренда_Торговля"/>
      <sheetName val="Read_me_first"/>
      <sheetName val="Master_Inputs_Start_Here"/>
      <sheetName val="HBS_initial"/>
      <sheetName val="исх_1"/>
      <sheetName val="14_ДП"/>
      <sheetName val="1_ИСХ_"/>
      <sheetName val="7_ЗУ_ГУИОН!"/>
      <sheetName val="Метод_остатка"/>
      <sheetName val="1_ИСХ"/>
      <sheetName val="документы_Кириши"/>
      <sheetName val="Инд_4_кв_10"/>
      <sheetName val="Ставка_Д"/>
      <sheetName val="график01_09_02"/>
      <sheetName val="график_строительства"/>
      <sheetName val="3_ЗАТРАТЫ"/>
      <sheetName val="исходник_1"/>
      <sheetName val="Аренда_ЗУ1"/>
      <sheetName val="_Земля_МСАП21"/>
      <sheetName val="Земля_МСАП1"/>
      <sheetName val="_Земля_МСАП1"/>
      <sheetName val="Недвижимость_МСАП1"/>
      <sheetName val="НИ_(2)1"/>
      <sheetName val="Аренда_СТО1"/>
      <sheetName val="Аренда_Торговля1"/>
      <sheetName val="_Аренда_Торговля21"/>
      <sheetName val="_Аренда_Торговля1"/>
      <sheetName val="Read_me_first1"/>
      <sheetName val="Master_Inputs_Start_Here1"/>
      <sheetName val="HBS_initial1"/>
      <sheetName val="исх_11"/>
      <sheetName val="14_ДП1"/>
      <sheetName val="1_ИСХ_1"/>
      <sheetName val="7_ЗУ_ГУИОН!1"/>
      <sheetName val="Метод_остатка1"/>
      <sheetName val="1_ИСХ1"/>
      <sheetName val="документы_Кириши1"/>
      <sheetName val="Инд_4_кв_101"/>
      <sheetName val="Ставка_Д1"/>
      <sheetName val="график01_09_021"/>
      <sheetName val="график_строительства1"/>
      <sheetName val="3_ЗАТРАТЫ1"/>
      <sheetName val="исходник_2"/>
      <sheetName val="Аренда_ЗУ2"/>
      <sheetName val="_Земля_МСАП22"/>
      <sheetName val="Земля_МСАП2"/>
      <sheetName val="_Земля_МСАП3"/>
      <sheetName val="Недвижимость_МСАП2"/>
      <sheetName val="НИ_(2)2"/>
      <sheetName val="Аренда_СТО2"/>
      <sheetName val="Аренда_Торговля2"/>
      <sheetName val="_Аренда_Торговля22"/>
      <sheetName val="_Аренда_Торговля3"/>
      <sheetName val="Read_me_first2"/>
      <sheetName val="Master_Inputs_Start_Here2"/>
      <sheetName val="HBS_initial2"/>
      <sheetName val="исх_12"/>
      <sheetName val="14_ДП2"/>
      <sheetName val="1_ИСХ_2"/>
      <sheetName val="7_ЗУ_ГУИОН!2"/>
      <sheetName val="Метод_остатка2"/>
      <sheetName val="1_ИСХ2"/>
      <sheetName val="документы_Кириши2"/>
      <sheetName val="Инд_4_кв_102"/>
      <sheetName val="Ставка_Д2"/>
      <sheetName val="график01_09_022"/>
      <sheetName val="график_строительства2"/>
      <sheetName val="3_ЗАТРАТЫ2"/>
      <sheetName val="исходник_3"/>
      <sheetName val="Аренда_ЗУ3"/>
      <sheetName val="_Земля_МСАП23"/>
      <sheetName val="Земля_МСАП3"/>
      <sheetName val="_Земля_МСАП4"/>
      <sheetName val="Недвижимость_МСАП3"/>
      <sheetName val="НИ_(2)3"/>
      <sheetName val="Аренда_СТО3"/>
      <sheetName val="Аренда_Торговля3"/>
      <sheetName val="_Аренда_Торговля23"/>
      <sheetName val="_Аренда_Торговля4"/>
      <sheetName val="Read_me_first3"/>
      <sheetName val="Master_Inputs_Start_Here3"/>
      <sheetName val="HBS_initial3"/>
      <sheetName val="исх_13"/>
      <sheetName val="14_ДП3"/>
      <sheetName val="1_ИСХ_3"/>
      <sheetName val="7_ЗУ_ГУИОН!3"/>
      <sheetName val="Метод_остатка3"/>
      <sheetName val="1_ИСХ3"/>
      <sheetName val="документы_Кириши3"/>
      <sheetName val="Инд_4_кв_103"/>
      <sheetName val="Ставка_Д3"/>
      <sheetName val="график01_09_023"/>
      <sheetName val="график_строительства3"/>
      <sheetName val="3_ЗАТРАТЫ3"/>
      <sheetName val="исходник_4"/>
      <sheetName val="Аренда_ЗУ4"/>
      <sheetName val="_Земля_МСАП24"/>
      <sheetName val="Земля_МСАП4"/>
      <sheetName val="_Земля_МСАП5"/>
      <sheetName val="Недвижимость_МСАП4"/>
      <sheetName val="НИ_(2)4"/>
      <sheetName val="Аренда_СТО4"/>
      <sheetName val="Аренда_Торговля4"/>
      <sheetName val="_Аренда_Торговля24"/>
      <sheetName val="_Аренда_Торговля5"/>
      <sheetName val="Read_me_first4"/>
      <sheetName val="Master_Inputs_Start_Here4"/>
      <sheetName val="HBS_initial4"/>
      <sheetName val="исх_14"/>
      <sheetName val="14_ДП4"/>
      <sheetName val="1_ИСХ_4"/>
      <sheetName val="7_ЗУ_ГУИОН!4"/>
      <sheetName val="Метод_остатка4"/>
      <sheetName val="1_ИСХ4"/>
      <sheetName val="документы_Кириши4"/>
      <sheetName val="Инд_4_кв_104"/>
      <sheetName val="Ставка_Д4"/>
      <sheetName val="график01_09_024"/>
      <sheetName val="график_строительства4"/>
      <sheetName val="3_ЗАТРАТЫ4"/>
      <sheetName val="исходник_5"/>
      <sheetName val="Аренда_ЗУ5"/>
      <sheetName val="_Земля_МСАП25"/>
      <sheetName val="Земля_МСАП5"/>
      <sheetName val="_Земля_МСАП6"/>
      <sheetName val="Недвижимость_МСАП5"/>
      <sheetName val="НИ_(2)5"/>
      <sheetName val="Аренда_СТО5"/>
      <sheetName val="Аренда_Торговля5"/>
      <sheetName val="_Аренда_Торговля25"/>
      <sheetName val="_Аренда_Торговля6"/>
      <sheetName val="Read_me_first5"/>
      <sheetName val="Master_Inputs_Start_Here5"/>
      <sheetName val="HBS_initial5"/>
      <sheetName val="исх_15"/>
      <sheetName val="14_ДП5"/>
      <sheetName val="1_ИСХ_5"/>
      <sheetName val="7_ЗУ_ГУИОН!5"/>
      <sheetName val="Метод_остатка5"/>
      <sheetName val="1_ИСХ5"/>
      <sheetName val="документы_Кириши5"/>
      <sheetName val="Инд_4_кв_105"/>
      <sheetName val="Ставка_Д5"/>
      <sheetName val="график01_09_025"/>
      <sheetName val="график_строительства5"/>
      <sheetName val="3_ЗАТРАТЫ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9">
          <cell r="C9">
            <v>0.1694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1">
          <cell r="A1">
            <v>170</v>
          </cell>
        </row>
      </sheetData>
      <sheetData sheetId="16" refreshError="1">
        <row r="1">
          <cell r="A1">
            <v>360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>
        <row r="1">
          <cell r="A1">
            <v>170</v>
          </cell>
        </row>
      </sheetData>
      <sheetData sheetId="76">
        <row r="1">
          <cell r="A1">
            <v>360</v>
          </cell>
        </row>
      </sheetData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>
        <row r="1">
          <cell r="A1">
            <v>170</v>
          </cell>
        </row>
      </sheetData>
      <sheetData sheetId="102">
        <row r="1">
          <cell r="A1">
            <v>360</v>
          </cell>
        </row>
      </sheetData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>
        <row r="1">
          <cell r="A1">
            <v>170</v>
          </cell>
        </row>
      </sheetData>
      <sheetData sheetId="128">
        <row r="1">
          <cell r="A1">
            <v>360</v>
          </cell>
        </row>
      </sheetData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>
        <row r="1">
          <cell r="A1">
            <v>170</v>
          </cell>
        </row>
      </sheetData>
      <sheetData sheetId="154">
        <row r="1">
          <cell r="A1">
            <v>360</v>
          </cell>
        </row>
      </sheetData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>
        <row r="1">
          <cell r="A1">
            <v>170</v>
          </cell>
        </row>
      </sheetData>
      <sheetData sheetId="180">
        <row r="1">
          <cell r="A1">
            <v>360</v>
          </cell>
        </row>
      </sheetData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>
        <row r="1">
          <cell r="A1">
            <v>170</v>
          </cell>
        </row>
      </sheetData>
      <sheetData sheetId="206">
        <row r="1">
          <cell r="A1">
            <v>360</v>
          </cell>
        </row>
      </sheetData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Смета"/>
      <sheetName val="6.Продажа квартир"/>
      <sheetName val="3.ЗАТРАТЫ"/>
      <sheetName val="Аренда Торговля"/>
      <sheetName val="Аренда СТО"/>
      <sheetName val="Дисконт"/>
      <sheetName val="общие данные"/>
      <sheetName val="исход-итог"/>
      <sheetName val="ДП_пессимист "/>
      <sheetName val="исходное"/>
      <sheetName val="Glossary"/>
      <sheetName val="Параметры"/>
      <sheetName val="Data"/>
      <sheetName val="Исх_данные"/>
      <sheetName val="общее"/>
      <sheetName val="Содержание"/>
      <sheetName val="затр_подх"/>
      <sheetName val="Потоки"/>
      <sheetName val="общие сведения"/>
      <sheetName val="свед"/>
      <sheetName val="Док+Исх"/>
      <sheetName val="ТЭП"/>
      <sheetName val="Rev"/>
      <sheetName val="HBS initial"/>
      <sheetName val="Метод остатка"/>
      <sheetName val="Brif_zdanie"/>
      <sheetName val="Выписка_РФИ"/>
      <sheetName val="Имущество_элементы"/>
      <sheetName val="констр"/>
      <sheetName val="график01.09.02"/>
      <sheetName val="MGSN"/>
      <sheetName val="ОСЗ"/>
      <sheetName val="1.ИСХ "/>
      <sheetName val="исх 1"/>
      <sheetName val="СП-земля"/>
      <sheetName val="график строительства"/>
      <sheetName val="9.ДП"/>
      <sheetName val="GLC_Market_Approach"/>
      <sheetName val="Operating_Data"/>
      <sheetName val="Read_me_first"/>
      <sheetName val="Master_Inputs_Start_here"/>
      <sheetName val="Ф1_АТЭЦ"/>
      <sheetName val="Ф1_ЕТЭЦ"/>
      <sheetName val="Ф1_НГРЭС"/>
      <sheetName val="Ф1_ПТЭЦ"/>
      <sheetName val="Ф1_ЩГРЭС"/>
      <sheetName val="Ф_2_АТЭЦ"/>
      <sheetName val="Ф2_ЕТЭЦ"/>
      <sheetName val="Ф_2_НГРЭС"/>
      <sheetName val="Ф2_ПТЭЦ"/>
      <sheetName val="Ф_2_ЩГРЭС"/>
      <sheetName val="Ввод_данных_ЩГРЭС"/>
      <sheetName val="Ввод_общих_данных"/>
      <sheetName val="Расчет_тарифов_и_выручки"/>
      <sheetName val="6_Продажа_квартир"/>
      <sheetName val="3_ЗАТРАТЫ"/>
      <sheetName val="Аренда_Торговля"/>
      <sheetName val="Аренда_СТО"/>
      <sheetName val="общие_данные"/>
      <sheetName val="ДП_пессимист_"/>
      <sheetName val="общие_сведения"/>
      <sheetName val="HBS_initial"/>
      <sheetName val="Метод_остатка"/>
      <sheetName val="график01_09_02"/>
      <sheetName val="1_ИСХ_"/>
      <sheetName val="исх_1"/>
      <sheetName val="график_строительства"/>
      <sheetName val="9_ДП"/>
      <sheetName val="GLC_Market_Approach1"/>
      <sheetName val="Operating_Data1"/>
      <sheetName val="Read_me_first1"/>
      <sheetName val="Master_Inputs_Start_here1"/>
      <sheetName val="Ф1_АТЭЦ1"/>
      <sheetName val="Ф1_ЕТЭЦ1"/>
      <sheetName val="Ф1_НГРЭС1"/>
      <sheetName val="Ф1_ПТЭЦ1"/>
      <sheetName val="Ф1_ЩГРЭС1"/>
      <sheetName val="Ф_2_АТЭЦ1"/>
      <sheetName val="Ф2_ЕТЭЦ1"/>
      <sheetName val="Ф_2_НГРЭС1"/>
      <sheetName val="Ф2_ПТЭЦ1"/>
      <sheetName val="Ф_2_ЩГРЭС1"/>
      <sheetName val="Ввод_данных_ЩГРЭС1"/>
      <sheetName val="Ввод_общих_данных1"/>
      <sheetName val="Расчет_тарифов_и_выручки1"/>
      <sheetName val="6_Продажа_квартир1"/>
      <sheetName val="3_ЗАТРАТЫ1"/>
      <sheetName val="Аренда_Торговля1"/>
      <sheetName val="Аренда_СТО1"/>
      <sheetName val="общие_данные1"/>
      <sheetName val="ДП_пессимист_1"/>
      <sheetName val="общие_сведения1"/>
      <sheetName val="HBS_initial1"/>
      <sheetName val="Метод_остатка1"/>
      <sheetName val="график01_09_021"/>
      <sheetName val="1_ИСХ_1"/>
      <sheetName val="исх_11"/>
      <sheetName val="график_строительства1"/>
      <sheetName val="9_ДП1"/>
      <sheetName val="GLC_Market_Approach2"/>
      <sheetName val="Operating_Data2"/>
      <sheetName val="Read_me_first2"/>
      <sheetName val="Master_Inputs_Start_here2"/>
      <sheetName val="Ф1_АТЭЦ2"/>
      <sheetName val="Ф1_ЕТЭЦ2"/>
      <sheetName val="Ф1_НГРЭС2"/>
      <sheetName val="Ф1_ПТЭЦ2"/>
      <sheetName val="Ф1_ЩГРЭС2"/>
      <sheetName val="Ф_2_АТЭЦ2"/>
      <sheetName val="Ф2_ЕТЭЦ2"/>
      <sheetName val="Ф_2_НГРЭС2"/>
      <sheetName val="Ф2_ПТЭЦ2"/>
      <sheetName val="Ф_2_ЩГРЭС2"/>
      <sheetName val="Ввод_данных_ЩГРЭС2"/>
      <sheetName val="Ввод_общих_данных2"/>
      <sheetName val="Расчет_тарифов_и_выручки2"/>
      <sheetName val="6_Продажа_квартир2"/>
      <sheetName val="3_ЗАТРАТЫ2"/>
      <sheetName val="Аренда_Торговля2"/>
      <sheetName val="Аренда_СТО2"/>
      <sheetName val="общие_данные2"/>
      <sheetName val="ДП_пессимист_2"/>
      <sheetName val="общие_сведения2"/>
      <sheetName val="HBS_initial2"/>
      <sheetName val="Метод_остатка2"/>
      <sheetName val="график01_09_022"/>
      <sheetName val="1_ИСХ_2"/>
      <sheetName val="исх_12"/>
      <sheetName val="график_строительства2"/>
      <sheetName val="9_ДП2"/>
      <sheetName val="GLC_Market_Approach3"/>
      <sheetName val="Operating_Data3"/>
      <sheetName val="Read_me_first3"/>
      <sheetName val="Master_Inputs_Start_here3"/>
      <sheetName val="Ф1_АТЭЦ3"/>
      <sheetName val="Ф1_ЕТЭЦ3"/>
      <sheetName val="Ф1_НГРЭС3"/>
      <sheetName val="Ф1_ПТЭЦ3"/>
      <sheetName val="Ф1_ЩГРЭС3"/>
      <sheetName val="Ф_2_АТЭЦ3"/>
      <sheetName val="Ф2_ЕТЭЦ3"/>
      <sheetName val="Ф_2_НГРЭС3"/>
      <sheetName val="Ф2_ПТЭЦ3"/>
      <sheetName val="Ф_2_ЩГРЭС3"/>
      <sheetName val="Ввод_данных_ЩГРЭС3"/>
      <sheetName val="Ввод_общих_данных3"/>
      <sheetName val="Расчет_тарифов_и_выручки3"/>
      <sheetName val="6_Продажа_квартир3"/>
      <sheetName val="3_ЗАТРАТЫ3"/>
      <sheetName val="Аренда_Торговля3"/>
      <sheetName val="Аренда_СТО3"/>
      <sheetName val="общие_данные3"/>
      <sheetName val="ДП_пессимист_3"/>
      <sheetName val="общие_сведения3"/>
      <sheetName val="HBS_initial3"/>
      <sheetName val="Метод_остатка3"/>
      <sheetName val="график01_09_023"/>
      <sheetName val="1_ИСХ_3"/>
      <sheetName val="исх_13"/>
      <sheetName val="график_строительства3"/>
      <sheetName val="9_ДП3"/>
      <sheetName val="GLC_Market_Approach4"/>
      <sheetName val="Operating_Data4"/>
      <sheetName val="Read_me_first4"/>
      <sheetName val="Master_Inputs_Start_here4"/>
      <sheetName val="Ф1_АТЭЦ4"/>
      <sheetName val="Ф1_ЕТЭЦ4"/>
      <sheetName val="Ф1_НГРЭС4"/>
      <sheetName val="Ф1_ПТЭЦ4"/>
      <sheetName val="Ф1_ЩГРЭС4"/>
      <sheetName val="Ф_2_АТЭЦ4"/>
      <sheetName val="Ф2_ЕТЭЦ4"/>
      <sheetName val="Ф_2_НГРЭС4"/>
      <sheetName val="Ф2_ПТЭЦ4"/>
      <sheetName val="Ф_2_ЩГРЭС4"/>
      <sheetName val="Ввод_данных_ЩГРЭС4"/>
      <sheetName val="Ввод_общих_данных4"/>
      <sheetName val="Расчет_тарифов_и_выручки4"/>
      <sheetName val="6_Продажа_квартир4"/>
      <sheetName val="3_ЗАТРАТЫ4"/>
      <sheetName val="Аренда_Торговля4"/>
      <sheetName val="Аренда_СТО4"/>
      <sheetName val="общие_данные4"/>
      <sheetName val="ДП_пессимист_4"/>
      <sheetName val="общие_сведения4"/>
      <sheetName val="HBS_initial4"/>
      <sheetName val="Метод_остатка4"/>
      <sheetName val="график01_09_024"/>
      <sheetName val="1_ИСХ_4"/>
      <sheetName val="исх_14"/>
      <sheetName val="график_строительства4"/>
      <sheetName val="9_ДП4"/>
      <sheetName val="GLC_Market_Approach5"/>
      <sheetName val="Operating_Data5"/>
      <sheetName val="Read_me_first5"/>
      <sheetName val="Master_Inputs_Start_here5"/>
      <sheetName val="Ф1_АТЭЦ5"/>
      <sheetName val="Ф1_ЕТЭЦ5"/>
      <sheetName val="Ф1_НГРЭС5"/>
      <sheetName val="Ф1_ПТЭЦ5"/>
      <sheetName val="Ф1_ЩГРЭС5"/>
      <sheetName val="Ф_2_АТЭЦ5"/>
      <sheetName val="Ф2_ЕТЭЦ5"/>
      <sheetName val="Ф_2_НГРЭС5"/>
      <sheetName val="Ф2_ПТЭЦ5"/>
      <sheetName val="Ф_2_ЩГРЭС5"/>
      <sheetName val="Ввод_данных_ЩГРЭС5"/>
      <sheetName val="Ввод_общих_данных5"/>
      <sheetName val="Расчет_тарифов_и_выручки5"/>
      <sheetName val="6_Продажа_квартир5"/>
      <sheetName val="3_ЗАТРАТЫ5"/>
      <sheetName val="Аренда_Торговля5"/>
      <sheetName val="Аренда_СТО5"/>
      <sheetName val="общие_данные5"/>
      <sheetName val="ДП_пессимист_5"/>
      <sheetName val="общие_сведения5"/>
      <sheetName val="HBS_initial5"/>
      <sheetName val="Метод_остатка5"/>
      <sheetName val="график01_09_025"/>
      <sheetName val="1_ИСХ_5"/>
      <sheetName val="исх_15"/>
      <sheetName val="график_строительства5"/>
      <sheetName val="9_ДП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Смета"/>
      <sheetName val="Rev"/>
      <sheetName val="Док+Исх"/>
      <sheetName val="Аренда Торговля"/>
      <sheetName val="Аренда СТО"/>
      <sheetName val="Дисконт"/>
      <sheetName val="Исходник"/>
      <sheetName val="общее"/>
      <sheetName val="общие данные"/>
      <sheetName val="Сведение объект"/>
      <sheetName val="график01.09.02"/>
      <sheetName val="Метод остатка"/>
      <sheetName val="HBS initial"/>
      <sheetName val="Data"/>
      <sheetName val="ОСЗ"/>
      <sheetName val="14.ДП"/>
      <sheetName val="1.ИСХ "/>
      <sheetName val="7.ЗУ ГУИОН!"/>
      <sheetName val="Glossary"/>
      <sheetName val="исх 1"/>
      <sheetName val="MGSN"/>
      <sheetName val="Опции"/>
      <sheetName val="Проект"/>
      <sheetName val="Компания"/>
      <sheetName val="Анализ"/>
      <sheetName val="Сумм"/>
      <sheetName val="Параметры"/>
      <sheetName val="свед"/>
      <sheetName val="X"/>
      <sheetName val="X1"/>
      <sheetName val="затр_подх"/>
      <sheetName val="1.ИСХ"/>
      <sheetName val="документы Кириши"/>
      <sheetName val="Резервы"/>
      <sheetName val="Master Input Sheet Start Here"/>
      <sheetName val="Inputs Sheet"/>
      <sheetName val="Ввод данных Эл.2"/>
      <sheetName val="Ввод данных Эл. 1"/>
      <sheetName val="Ввод данных Эл.3"/>
      <sheetName val="Ввод данных Эл.4"/>
      <sheetName val="Ввод данных Эл. 5"/>
      <sheetName val="HIS initial"/>
      <sheetName val="Лист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Cost Allocation"/>
      <sheetName val="предприятия"/>
      <sheetName val="Классиф_"/>
      <sheetName val="GLC_Market_Approach"/>
      <sheetName val="Operating_Data"/>
      <sheetName val="Read_me_first"/>
      <sheetName val="Master_Inputs_Start_here"/>
      <sheetName val="Ф1_АТЭЦ"/>
      <sheetName val="Ф1_ЕТЭЦ"/>
      <sheetName val="Ф1_НГРЭС"/>
      <sheetName val="Ф1_ПТЭЦ"/>
      <sheetName val="Ф1_ЩГРЭС"/>
      <sheetName val="Ф_2_АТЭЦ"/>
      <sheetName val="Ф2_ЕТЭЦ"/>
      <sheetName val="Ф_2_НГРЭС"/>
      <sheetName val="Ф2_ПТЭЦ"/>
      <sheetName val="Ф_2_ЩГРЭС"/>
      <sheetName val="Ввод_данных_ЩГРЭС"/>
      <sheetName val="Ввод_общих_данных"/>
      <sheetName val="Расчет_тарифов_и_выручки"/>
      <sheetName val="Сведение_объект"/>
      <sheetName val="общие_данные"/>
      <sheetName val="Аренда_Торговля"/>
      <sheetName val="Аренда_СТО"/>
      <sheetName val="график01_09_02"/>
      <sheetName val="Метод_остатка"/>
      <sheetName val="HBS_initial"/>
      <sheetName val="14_ДП"/>
      <sheetName val="1_ИСХ_"/>
      <sheetName val="7_ЗУ_ГУИОН!"/>
      <sheetName val="исх_1"/>
      <sheetName val="1_ИСХ"/>
      <sheetName val="документы_Кириши"/>
      <sheetName val="Master_Input_Sheet_Start_Here"/>
      <sheetName val="Inputs_Sheet"/>
      <sheetName val="Ввод_данных_Эл_2"/>
      <sheetName val="Ввод_данных_Эл__1"/>
      <sheetName val="Ввод_данных_Эл_3"/>
      <sheetName val="Ввод_данных_Эл_4"/>
      <sheetName val="Ввод_данных_Эл__5"/>
      <sheetName val="HIS_initial"/>
      <sheetName val="Производство_электроэнергии"/>
      <sheetName val="Т19_1"/>
      <sheetName val="Cost_Allocation"/>
      <sheetName val="GLC_Market_Approach1"/>
      <sheetName val="Operating_Data1"/>
      <sheetName val="Read_me_first1"/>
      <sheetName val="Master_Inputs_Start_here1"/>
      <sheetName val="Ф1_АТЭЦ1"/>
      <sheetName val="Ф1_ЕТЭЦ1"/>
      <sheetName val="Ф1_НГРЭС1"/>
      <sheetName val="Ф1_ПТЭЦ1"/>
      <sheetName val="Ф1_ЩГРЭС1"/>
      <sheetName val="Ф_2_АТЭЦ1"/>
      <sheetName val="Ф2_ЕТЭЦ1"/>
      <sheetName val="Ф_2_НГРЭС1"/>
      <sheetName val="Ф2_ПТЭЦ1"/>
      <sheetName val="Ф_2_ЩГРЭС1"/>
      <sheetName val="Ввод_данных_ЩГРЭС1"/>
      <sheetName val="Ввод_общих_данных1"/>
      <sheetName val="Расчет_тарифов_и_выручки1"/>
      <sheetName val="Аренда_Торговля1"/>
      <sheetName val="Аренда_СТО1"/>
      <sheetName val="общие_данные1"/>
      <sheetName val="Сведение_объект1"/>
      <sheetName val="график01_09_021"/>
      <sheetName val="Метод_остатка1"/>
      <sheetName val="HBS_initial1"/>
      <sheetName val="14_ДП1"/>
      <sheetName val="1_ИСХ_1"/>
      <sheetName val="7_ЗУ_ГУИОН!1"/>
      <sheetName val="исх_11"/>
      <sheetName val="1_ИСХ1"/>
      <sheetName val="документы_Кириши1"/>
      <sheetName val="Master_Input_Sheet_Start_Here1"/>
      <sheetName val="Inputs_Sheet1"/>
      <sheetName val="Ввод_данных_Эл_21"/>
      <sheetName val="Ввод_данных_Эл__11"/>
      <sheetName val="Ввод_данных_Эл_31"/>
      <sheetName val="Ввод_данных_Эл_41"/>
      <sheetName val="Ввод_данных_Эл__51"/>
      <sheetName val="HIS_initial1"/>
      <sheetName val="Производство_электроэнергии1"/>
      <sheetName val="Т19_11"/>
      <sheetName val="Cost_Allocation1"/>
      <sheetName val="GLC_Market_Approach2"/>
      <sheetName val="Operating_Data2"/>
      <sheetName val="Read_me_first2"/>
      <sheetName val="Master_Inputs_Start_here2"/>
      <sheetName val="Ф1_АТЭЦ2"/>
      <sheetName val="Ф1_ЕТЭЦ2"/>
      <sheetName val="Ф1_НГРЭС2"/>
      <sheetName val="Ф1_ПТЭЦ2"/>
      <sheetName val="Ф1_ЩГРЭС2"/>
      <sheetName val="Ф_2_АТЭЦ2"/>
      <sheetName val="Ф2_ЕТЭЦ2"/>
      <sheetName val="Ф_2_НГРЭС2"/>
      <sheetName val="Ф2_ПТЭЦ2"/>
      <sheetName val="Ф_2_ЩГРЭС2"/>
      <sheetName val="Ввод_данных_ЩГРЭС2"/>
      <sheetName val="Ввод_общих_данных2"/>
      <sheetName val="Расчет_тарифов_и_выручки2"/>
      <sheetName val="Аренда_Торговля2"/>
      <sheetName val="Аренда_СТО2"/>
      <sheetName val="общие_данные2"/>
      <sheetName val="Сведение_объект2"/>
      <sheetName val="график01_09_022"/>
      <sheetName val="Метод_остатка2"/>
      <sheetName val="HBS_initial2"/>
      <sheetName val="14_ДП2"/>
      <sheetName val="1_ИСХ_2"/>
      <sheetName val="7_ЗУ_ГУИОН!2"/>
      <sheetName val="исх_12"/>
      <sheetName val="1_ИСХ2"/>
      <sheetName val="документы_Кириши2"/>
      <sheetName val="Master_Input_Sheet_Start_Here2"/>
      <sheetName val="Inputs_Sheet2"/>
      <sheetName val="Ввод_данных_Эл_22"/>
      <sheetName val="Ввод_данных_Эл__12"/>
      <sheetName val="Ввод_данных_Эл_32"/>
      <sheetName val="Ввод_данных_Эл_42"/>
      <sheetName val="Ввод_данных_Эл__52"/>
      <sheetName val="HIS_initial2"/>
      <sheetName val="Производство_электроэнергии2"/>
      <sheetName val="Т19_12"/>
      <sheetName val="Cost_Allocation2"/>
      <sheetName val="GLC_Market_Approach3"/>
      <sheetName val="Operating_Data3"/>
      <sheetName val="Read_me_first3"/>
      <sheetName val="Master_Inputs_Start_here3"/>
      <sheetName val="Ф1_АТЭЦ3"/>
      <sheetName val="Ф1_ЕТЭЦ3"/>
      <sheetName val="Ф1_НГРЭС3"/>
      <sheetName val="Ф1_ПТЭЦ3"/>
      <sheetName val="Ф1_ЩГРЭС3"/>
      <sheetName val="Ф_2_АТЭЦ3"/>
      <sheetName val="Ф2_ЕТЭЦ3"/>
      <sheetName val="Ф_2_НГРЭС3"/>
      <sheetName val="Ф2_ПТЭЦ3"/>
      <sheetName val="Ф_2_ЩГРЭС3"/>
      <sheetName val="Ввод_данных_ЩГРЭС3"/>
      <sheetName val="Ввод_общих_данных3"/>
      <sheetName val="Расчет_тарифов_и_выручки3"/>
      <sheetName val="Аренда_Торговля3"/>
      <sheetName val="Аренда_СТО3"/>
      <sheetName val="общие_данные3"/>
      <sheetName val="Сведение_объект3"/>
      <sheetName val="график01_09_023"/>
      <sheetName val="Метод_остатка3"/>
      <sheetName val="HBS_initial3"/>
      <sheetName val="14_ДП3"/>
      <sheetName val="1_ИСХ_3"/>
      <sheetName val="7_ЗУ_ГУИОН!3"/>
      <sheetName val="исх_13"/>
      <sheetName val="1_ИСХ3"/>
      <sheetName val="документы_Кириши3"/>
      <sheetName val="Master_Input_Sheet_Start_Here3"/>
      <sheetName val="Inputs_Sheet3"/>
      <sheetName val="Ввод_данных_Эл_23"/>
      <sheetName val="Ввод_данных_Эл__13"/>
      <sheetName val="Ввод_данных_Эл_33"/>
      <sheetName val="Ввод_данных_Эл_43"/>
      <sheetName val="Ввод_данных_Эл__53"/>
      <sheetName val="HIS_initial3"/>
      <sheetName val="Производство_электроэнергии3"/>
      <sheetName val="Т19_13"/>
      <sheetName val="Cost_Allocation3"/>
      <sheetName val="GLC_Market_Approach4"/>
      <sheetName val="Operating_Data4"/>
      <sheetName val="Read_me_first4"/>
      <sheetName val="Master_Inputs_Start_here4"/>
      <sheetName val="Ф1_АТЭЦ4"/>
      <sheetName val="Ф1_ЕТЭЦ4"/>
      <sheetName val="Ф1_НГРЭС4"/>
      <sheetName val="Ф1_ПТЭЦ4"/>
      <sheetName val="Ф1_ЩГРЭС4"/>
      <sheetName val="Ф_2_АТЭЦ4"/>
      <sheetName val="Ф2_ЕТЭЦ4"/>
      <sheetName val="Ф_2_НГРЭС4"/>
      <sheetName val="Ф2_ПТЭЦ4"/>
      <sheetName val="Ф_2_ЩГРЭС4"/>
      <sheetName val="Ввод_данных_ЩГРЭС4"/>
      <sheetName val="Ввод_общих_данных4"/>
      <sheetName val="Расчет_тарифов_и_выручки4"/>
      <sheetName val="Аренда_Торговля4"/>
      <sheetName val="Аренда_СТО4"/>
      <sheetName val="общие_данные4"/>
      <sheetName val="Сведение_объект4"/>
      <sheetName val="график01_09_024"/>
      <sheetName val="Метод_остатка4"/>
      <sheetName val="HBS_initial4"/>
      <sheetName val="14_ДП4"/>
      <sheetName val="1_ИСХ_4"/>
      <sheetName val="7_ЗУ_ГУИОН!4"/>
      <sheetName val="исх_14"/>
      <sheetName val="1_ИСХ4"/>
      <sheetName val="документы_Кириши4"/>
      <sheetName val="Master_Input_Sheet_Start_Here4"/>
      <sheetName val="Inputs_Sheet4"/>
      <sheetName val="Ввод_данных_Эл_24"/>
      <sheetName val="Ввод_данных_Эл__14"/>
      <sheetName val="Ввод_данных_Эл_34"/>
      <sheetName val="Ввод_данных_Эл_44"/>
      <sheetName val="Ввод_данных_Эл__54"/>
      <sheetName val="HIS_initial4"/>
      <sheetName val="Производство_электроэнергии4"/>
      <sheetName val="Т19_14"/>
      <sheetName val="Cost_Allocation4"/>
      <sheetName val="GLC_Market_Approach5"/>
      <sheetName val="Operating_Data5"/>
      <sheetName val="Read_me_first5"/>
      <sheetName val="Master_Inputs_Start_here5"/>
      <sheetName val="Ф1_АТЭЦ5"/>
      <sheetName val="Ф1_ЕТЭЦ5"/>
      <sheetName val="Ф1_НГРЭС5"/>
      <sheetName val="Ф1_ПТЭЦ5"/>
      <sheetName val="Ф1_ЩГРЭС5"/>
      <sheetName val="Ф_2_АТЭЦ5"/>
      <sheetName val="Ф2_ЕТЭЦ5"/>
      <sheetName val="Ф_2_НГРЭС5"/>
      <sheetName val="Ф2_ПТЭЦ5"/>
      <sheetName val="Ф_2_ЩГРЭС5"/>
      <sheetName val="Ввод_данных_ЩГРЭС5"/>
      <sheetName val="Ввод_общих_данных5"/>
      <sheetName val="Расчет_тарифов_и_выручки5"/>
      <sheetName val="Аренда_Торговля5"/>
      <sheetName val="Аренда_СТО5"/>
      <sheetName val="общие_данные5"/>
      <sheetName val="Сведение_объект5"/>
      <sheetName val="график01_09_025"/>
      <sheetName val="Метод_остатка5"/>
      <sheetName val="HBS_initial5"/>
      <sheetName val="14_ДП5"/>
      <sheetName val="1_ИСХ_5"/>
      <sheetName val="7_ЗУ_ГУИОН!5"/>
      <sheetName val="исх_15"/>
      <sheetName val="1_ИСХ5"/>
      <sheetName val="документы_Кириши5"/>
      <sheetName val="Master_Input_Sheet_Start_Here5"/>
      <sheetName val="Inputs_Sheet5"/>
      <sheetName val="Ввод_данных_Эл_25"/>
      <sheetName val="Ввод_данных_Эл__15"/>
      <sheetName val="Ввод_данных_Эл_35"/>
      <sheetName val="Ввод_данных_Эл_45"/>
      <sheetName val="Ввод_данных_Эл__55"/>
      <sheetName val="HIS_initial5"/>
      <sheetName val="Производство_электроэнергии5"/>
      <sheetName val="Т19_15"/>
      <sheetName val="Cost_Allocation5"/>
      <sheetName val="GLC_Market_Approach6"/>
      <sheetName val="Operating_Data6"/>
      <sheetName val="Read_me_first6"/>
      <sheetName val="Master_Inputs_Start_here6"/>
      <sheetName val="Ф1_АТЭЦ6"/>
      <sheetName val="Ф1_ЕТЭЦ6"/>
      <sheetName val="Ф1_НГРЭС6"/>
      <sheetName val="Ф1_ПТЭЦ6"/>
      <sheetName val="Ф1_ЩГРЭС6"/>
      <sheetName val="Ф_2_АТЭЦ6"/>
      <sheetName val="Ф2_ЕТЭЦ6"/>
      <sheetName val="Ф_2_НГРЭС6"/>
      <sheetName val="Ф2_ПТЭЦ6"/>
      <sheetName val="Ф_2_ЩГРЭС6"/>
      <sheetName val="Ввод_данных_ЩГРЭС6"/>
      <sheetName val="Ввод_общих_данных6"/>
      <sheetName val="Расчет_тарифов_и_выручки6"/>
      <sheetName val="Аренда_Торговля6"/>
      <sheetName val="Аренда_СТО6"/>
      <sheetName val="общие_данные6"/>
      <sheetName val="Сведение_объект6"/>
      <sheetName val="график01_09_026"/>
      <sheetName val="Метод_остатка6"/>
      <sheetName val="HBS_initial6"/>
      <sheetName val="14_ДП6"/>
      <sheetName val="1_ИСХ_6"/>
      <sheetName val="7_ЗУ_ГУИОН!6"/>
      <sheetName val="исх_16"/>
      <sheetName val="1_ИСХ6"/>
      <sheetName val="документы_Кириши6"/>
      <sheetName val="Master_Input_Sheet_Start_Here6"/>
      <sheetName val="Inputs_Sheet6"/>
      <sheetName val="Ввод_данных_Эл_26"/>
      <sheetName val="Ввод_данных_Эл__16"/>
      <sheetName val="Ввод_данных_Эл_36"/>
      <sheetName val="Ввод_данных_Эл_46"/>
      <sheetName val="Ввод_данных_Эл__56"/>
      <sheetName val="HIS_initial6"/>
      <sheetName val="Производство_электроэнергии6"/>
      <sheetName val="Т19_16"/>
      <sheetName val="Cost_Allocation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Осмотр УМ-филиал"/>
    </sheetNames>
    <definedNames>
      <definedName name="cocococ" refersTo="#ССЫЛКА!"/>
      <definedName name="ggg" refersTo="#ССЫЛКА!"/>
      <definedName name="GoAssetChart" refersTo="#ССЫЛКА!"/>
      <definedName name="GoBack" refersTo="#ССЫЛКА!"/>
      <definedName name="GoBalanceSheet" refersTo="#ССЫЛКА!"/>
      <definedName name="GoCashFlow" refersTo="#ССЫЛКА!"/>
      <definedName name="GoData" refersTo="#ССЫЛКА!"/>
      <definedName name="GoIncomeChart" refersTo="#ССЫЛКА!"/>
      <definedName name="sgdhj" refersTo="#ССЫЛКА!"/>
      <definedName name="ввд" refersTo="#ССЫЛКА!"/>
      <definedName name="ввн" refersTo="#ССЫЛКА!"/>
      <definedName name="вика" refersTo="#ССЫЛКА!"/>
      <definedName name="индексы" refersTo="#ССЫЛКА!"/>
      <definedName name="прибыль" refersTo="#ССЫЛКА!"/>
      <definedName name="про" refersTo="#ССЫЛКА!"/>
      <definedName name="рыночная" refersTo="#ССЫЛКА!"/>
      <definedName name="ул" refersTo="#ССЫЛКА!"/>
      <definedName name="фин" refersTo="#ССЫЛКА!"/>
    </definedNames>
    <sheetDataSet>
      <sheetData sheetId="0" refreshError="1"/>
      <sheetData sheetId="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"/>
      <sheetName val="Tables"/>
      <sheetName val="Glossary"/>
    </sheetNames>
    <sheetDataSet>
      <sheetData sheetId="0"/>
      <sheetData sheetId="1"/>
      <sheetData sheetId="2">
        <row r="3">
          <cell r="B3" t="str">
            <v>нет</v>
          </cell>
        </row>
        <row r="4">
          <cell r="B4" t="str">
            <v>Фундаменты столбчатые деревянные с забиркой</v>
          </cell>
        </row>
        <row r="5">
          <cell r="B5" t="str">
            <v>Фундаменты столбчатые каменные с кирпичным цоколем</v>
          </cell>
        </row>
        <row r="6">
          <cell r="B6" t="str">
            <v>Фундаменты ленточные каменные</v>
          </cell>
        </row>
        <row r="7">
          <cell r="B7" t="str">
            <v>Фундаменты ленточные крупноблочные</v>
          </cell>
        </row>
        <row r="8">
          <cell r="B8" t="str">
            <v>Фундаменты свайные столбчатые каменные, бетонные и железобетонные</v>
          </cell>
        </row>
        <row r="9">
          <cell r="B9" t="str">
            <v>разрушены</v>
          </cell>
        </row>
        <row r="12">
          <cell r="B12" t="str">
            <v>нет</v>
          </cell>
        </row>
        <row r="13">
          <cell r="B13" t="str">
            <v>Стены деревянные, сборно-щитовые</v>
          </cell>
        </row>
        <row r="14">
          <cell r="B14" t="str">
            <v>Стены деревянные каркасные</v>
          </cell>
        </row>
        <row r="15">
          <cell r="B15" t="str">
            <v>Стены рубленые из бревен и брусчатые</v>
          </cell>
        </row>
        <row r="16">
          <cell r="B16" t="str">
            <v>Стены деревянные рубленные, каркасные и брусчатые с наружной облицовкой кирпичом</v>
          </cell>
        </row>
        <row r="17">
          <cell r="B17" t="str">
            <v>Стены кирпичные</v>
          </cell>
        </row>
        <row r="18">
          <cell r="B18" t="str">
            <v>Стены кирпичные с облицовкой керамическими блоками и плитками</v>
          </cell>
        </row>
        <row r="19">
          <cell r="B19" t="str">
            <v>Стены из мелких блоков, искусственных и естественных камней</v>
          </cell>
        </row>
        <row r="20">
          <cell r="B20" t="str">
            <v>Стены из крупноразмерных блоков и однослойных несущих панелей</v>
          </cell>
        </row>
        <row r="21">
          <cell r="B21" t="str">
            <v>Стены из слоистых железобетонных панелей</v>
          </cell>
        </row>
        <row r="22">
          <cell r="B22" t="str">
            <v>Стены из несущих панелей</v>
          </cell>
        </row>
        <row r="23">
          <cell r="B23" t="str">
            <v>разрушены</v>
          </cell>
        </row>
        <row r="30">
          <cell r="B30" t="str">
            <v>нет</v>
          </cell>
        </row>
        <row r="31">
          <cell r="B31" t="str">
            <v>Стойки деревянные</v>
          </cell>
        </row>
        <row r="32">
          <cell r="B32" t="str">
            <v>Столбы кирпичные</v>
          </cell>
        </row>
        <row r="33">
          <cell r="B33" t="str">
            <v>Колонны железобетонные (сборные и монолитные)</v>
          </cell>
        </row>
        <row r="34">
          <cell r="B34" t="str">
            <v>разрушены</v>
          </cell>
        </row>
        <row r="37">
          <cell r="B37" t="str">
            <v>нет</v>
          </cell>
        </row>
        <row r="38">
          <cell r="B38" t="str">
            <v>Перегородки несущие панельного типа</v>
          </cell>
        </row>
        <row r="39">
          <cell r="B39" t="str">
            <v>Перегородки кирпичные</v>
          </cell>
        </row>
        <row r="40">
          <cell r="B40" t="str">
            <v>Перегородки деревянные неоштукатуренные</v>
          </cell>
        </row>
        <row r="41">
          <cell r="B41" t="str">
            <v>Перегородки деревянные, оштукатуренные</v>
          </cell>
        </row>
        <row r="42">
          <cell r="B42" t="str">
            <v>Перегородки гипсобетонные и шлакобетонные</v>
          </cell>
        </row>
        <row r="43">
          <cell r="B43" t="str">
            <v>Перегородки фибролитовые</v>
          </cell>
        </row>
        <row r="44">
          <cell r="B44" t="str">
            <v>разрушены</v>
          </cell>
        </row>
        <row r="47">
          <cell r="B47" t="str">
            <v>нет</v>
          </cell>
        </row>
        <row r="48">
          <cell r="B48" t="str">
            <v>Перекрытия деревянные неоштукатуренные</v>
          </cell>
        </row>
        <row r="49">
          <cell r="B49" t="str">
            <v>Перекрытия деревянные оштукатуренные</v>
          </cell>
        </row>
        <row r="50">
          <cell r="B50" t="str">
            <v>Перекрытия из кирпичных сводов по стальным балкам</v>
          </cell>
        </row>
        <row r="51">
          <cell r="B51" t="str">
            <v>Перекрытия из двухскорлупных железобетонных прокатных панелей</v>
          </cell>
        </row>
        <row r="52">
          <cell r="B52" t="str">
            <v>Перекрытия из сборного железобетонного настила</v>
          </cell>
        </row>
        <row r="53">
          <cell r="B53" t="str">
            <v>Перекрытия из сборных и монолитных сплошных плит</v>
          </cell>
        </row>
        <row r="54">
          <cell r="B54" t="str">
            <v>Монолитные и сборные железобетонные балки покрытий и перекрытий</v>
          </cell>
        </row>
        <row r="55">
          <cell r="B55" t="str">
            <v>разрушены</v>
          </cell>
        </row>
        <row r="58">
          <cell r="B58" t="str">
            <v>нет</v>
          </cell>
        </row>
        <row r="59">
          <cell r="B59" t="str">
            <v>Лестницы деревянные</v>
          </cell>
        </row>
        <row r="60">
          <cell r="B60" t="str">
            <v>Лестницы по стальным косоурам</v>
          </cell>
        </row>
        <row r="61">
          <cell r="B61" t="str">
            <v>Лестницы железобетонные</v>
          </cell>
        </row>
        <row r="62">
          <cell r="B62" t="str">
            <v>разрушены</v>
          </cell>
        </row>
        <row r="65">
          <cell r="B65" t="str">
            <v>нет</v>
          </cell>
        </row>
        <row r="66">
          <cell r="B66" t="str">
            <v>Сборные железобетонные детали лоджий</v>
          </cell>
        </row>
        <row r="67">
          <cell r="B67" t="str">
            <v>Балконы, козырьки</v>
          </cell>
        </row>
        <row r="68">
          <cell r="B68" t="str">
            <v>разрушены</v>
          </cell>
        </row>
        <row r="71">
          <cell r="B71" t="str">
            <v>нет</v>
          </cell>
        </row>
        <row r="72">
          <cell r="B72" t="e">
            <v>#N/A</v>
          </cell>
        </row>
        <row r="73">
          <cell r="B73" t="str">
            <v>Крыши железобетонные сборные (чердачные)</v>
          </cell>
        </row>
        <row r="74">
          <cell r="B74" t="str">
            <v>Крыши совмещенные из сборных железобетонных слоистых панелей</v>
          </cell>
        </row>
        <row r="75">
          <cell r="B75" t="str">
            <v>разрушены</v>
          </cell>
        </row>
        <row r="78">
          <cell r="B78" t="str">
            <v>нет</v>
          </cell>
        </row>
        <row r="79">
          <cell r="B79" t="str">
            <v>Кровли рулонные</v>
          </cell>
        </row>
        <row r="80">
          <cell r="B80" t="str">
            <v>Кровли мастичные</v>
          </cell>
        </row>
        <row r="81">
          <cell r="B81" t="str">
            <v>Кровли стальные</v>
          </cell>
        </row>
        <row r="82">
          <cell r="B82" t="str">
            <v>Кровли из асбестоцементных листов</v>
          </cell>
        </row>
        <row r="83">
          <cell r="B83" t="str">
            <v>Кровли черепичные</v>
          </cell>
        </row>
        <row r="84">
          <cell r="B84" t="str">
            <v>Кровли драночные</v>
          </cell>
        </row>
        <row r="85">
          <cell r="B85" t="str">
            <v>Кровли тесовые</v>
          </cell>
        </row>
        <row r="86">
          <cell r="B86" t="str">
            <v>разрушены</v>
          </cell>
        </row>
        <row r="89">
          <cell r="B89" t="str">
            <v>нет</v>
          </cell>
        </row>
        <row r="90">
          <cell r="B90" t="str">
            <v>Полы цементно-песчаные, бетонные, мозаичные</v>
          </cell>
        </row>
        <row r="91">
          <cell r="B91" t="str">
            <v>Полы из керамических плиток</v>
          </cell>
        </row>
        <row r="92">
          <cell r="B92" t="str">
            <v>Полы паркетные</v>
          </cell>
        </row>
        <row r="93">
          <cell r="B93" t="str">
            <v>Полы дощатые</v>
          </cell>
        </row>
        <row r="94">
          <cell r="B94" t="str">
            <v>Полы из древесностружечных (древесноволокнистых) плит</v>
          </cell>
        </row>
        <row r="95">
          <cell r="B95" t="str">
            <v>Полы из рулонных материалов</v>
          </cell>
        </row>
        <row r="96">
          <cell r="B96" t="str">
            <v>Полы из синтетических плиток</v>
          </cell>
        </row>
        <row r="97">
          <cell r="B97" t="str">
            <v>разрушены</v>
          </cell>
        </row>
        <row r="100">
          <cell r="B100" t="str">
            <v>нет</v>
          </cell>
        </row>
        <row r="101">
          <cell r="B101" t="str">
            <v>Оконные блоки деревянные</v>
          </cell>
        </row>
        <row r="102">
          <cell r="B102" t="str">
            <v>Оконные блоки металлические</v>
          </cell>
        </row>
        <row r="103">
          <cell r="B103" t="str">
            <v>утрачены</v>
          </cell>
        </row>
        <row r="106">
          <cell r="B106" t="str">
            <v>нет</v>
          </cell>
        </row>
        <row r="107">
          <cell r="B107" t="str">
            <v>Двери деревянные</v>
          </cell>
        </row>
        <row r="108">
          <cell r="B108" t="str">
            <v>Двери металлические</v>
          </cell>
        </row>
        <row r="109">
          <cell r="B109" t="str">
            <v>утрачены</v>
          </cell>
        </row>
        <row r="112">
          <cell r="B112" t="str">
            <v>нет</v>
          </cell>
        </row>
        <row r="113">
          <cell r="B113" t="str">
            <v>Окраска водными составами</v>
          </cell>
        </row>
        <row r="114">
          <cell r="B114" t="str">
            <v>Окраска масляная</v>
          </cell>
        </row>
        <row r="115">
          <cell r="B115" t="str">
            <v>Оклейка обоями</v>
          </cell>
        </row>
        <row r="116">
          <cell r="B116" t="str">
            <v>Облицовка керамическими плитками</v>
          </cell>
        </row>
        <row r="117">
          <cell r="B117" t="str">
            <v>Штукатурка</v>
          </cell>
        </row>
        <row r="118">
          <cell r="B118" t="str">
            <v>Чистая обшивка рубленых стен</v>
          </cell>
        </row>
        <row r="119">
          <cell r="B119" t="str">
            <v>утрачена</v>
          </cell>
        </row>
        <row r="122">
          <cell r="B122" t="str">
            <v>нет</v>
          </cell>
        </row>
        <row r="123">
          <cell r="B123" t="str">
            <v>Система горячего водоснабжения</v>
          </cell>
        </row>
        <row r="124">
          <cell r="B124" t="str">
            <v>Система центрального отопления</v>
          </cell>
        </row>
        <row r="125">
          <cell r="B125" t="str">
            <v>Система холодного водоснабжения</v>
          </cell>
        </row>
        <row r="126">
          <cell r="B126" t="str">
            <v>Система канализации и водостоков</v>
          </cell>
        </row>
        <row r="127">
          <cell r="B127" t="str">
            <v>Система электрооборудования</v>
          </cell>
        </row>
        <row r="128">
          <cell r="B128" t="str">
            <v>Печи</v>
          </cell>
        </row>
        <row r="129">
          <cell r="B129" t="str">
            <v>Мусоропроводы</v>
          </cell>
        </row>
        <row r="130">
          <cell r="B130" t="str">
            <v>разрушены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ЗДАНИЯ"/>
      <sheetName val="ЗЕМЛЯ"/>
      <sheetName val="Списки"/>
    </sheetNames>
    <sheetDataSet>
      <sheetData sheetId="0" refreshError="1"/>
      <sheetData sheetId="1" refreshError="1"/>
      <sheetData sheetId="2" refreshError="1"/>
      <sheetData sheetId="3">
        <row r="27">
          <cell r="C27" t="str">
            <v>Здание</v>
          </cell>
        </row>
        <row r="28">
          <cell r="C28" t="str">
            <v>Сооружение</v>
          </cell>
        </row>
        <row r="29">
          <cell r="C29" t="str">
            <v>Имущественный комплекс</v>
          </cell>
        </row>
        <row r="30">
          <cell r="C30" t="str">
            <v>Часть здания</v>
          </cell>
        </row>
        <row r="31">
          <cell r="C31" t="str">
            <v>Часть сооружения</v>
          </cell>
        </row>
        <row r="87">
          <cell r="C87" t="str">
            <v>(нет данных)</v>
          </cell>
        </row>
        <row r="88">
          <cell r="C88" t="str">
            <v>Площадь</v>
          </cell>
        </row>
        <row r="89">
          <cell r="C89" t="str">
            <v>Жилая площадь</v>
          </cell>
        </row>
        <row r="90">
          <cell r="C90" t="str">
            <v>Объем</v>
          </cell>
        </row>
        <row r="91">
          <cell r="C91" t="str">
            <v>Мощность</v>
          </cell>
        </row>
        <row r="92">
          <cell r="C92" t="str">
            <v>Высота</v>
          </cell>
        </row>
        <row r="93">
          <cell r="C93" t="str">
            <v>Глубина</v>
          </cell>
        </row>
        <row r="94">
          <cell r="C94" t="str">
            <v>Протяженность</v>
          </cell>
        </row>
        <row r="98">
          <cell r="C98" t="str">
            <v>кв. м</v>
          </cell>
        </row>
        <row r="99">
          <cell r="C99" t="str">
            <v>м</v>
          </cell>
        </row>
        <row r="100">
          <cell r="C100" t="str">
            <v>км</v>
          </cell>
        </row>
        <row r="101">
          <cell r="C101" t="str">
            <v>га</v>
          </cell>
        </row>
        <row r="102">
          <cell r="C102" t="str">
            <v>п. м</v>
          </cell>
        </row>
        <row r="103">
          <cell r="C103" t="str">
            <v>л.с.</v>
          </cell>
        </row>
        <row r="104">
          <cell r="C104" t="str">
            <v>кВА</v>
          </cell>
        </row>
        <row r="105">
          <cell r="C105" t="str">
            <v>куб. м</v>
          </cell>
        </row>
        <row r="123">
          <cell r="C123" t="str">
            <v>руб.</v>
          </cell>
        </row>
        <row r="124">
          <cell r="C124" t="str">
            <v>Доллар США</v>
          </cell>
        </row>
        <row r="125">
          <cell r="C125" t="str">
            <v>Кипрский фунт</v>
          </cell>
        </row>
        <row r="126">
          <cell r="C126" t="str">
            <v>Гривны</v>
          </cell>
        </row>
        <row r="127">
          <cell r="C127" t="str">
            <v>Киргизский сом</v>
          </cell>
        </row>
        <row r="128">
          <cell r="C128" t="str">
            <v>Армянский драм</v>
          </cell>
        </row>
        <row r="129">
          <cell r="C129" t="str">
            <v>Евро</v>
          </cell>
        </row>
        <row r="130">
          <cell r="C130" t="str">
            <v>Англ. фунт стерлингов</v>
          </cell>
        </row>
        <row r="131">
          <cell r="C131" t="str">
            <v>Казахский тенге</v>
          </cell>
        </row>
        <row r="132">
          <cell r="C132" t="str">
            <v>Швейцарский франк</v>
          </cell>
        </row>
        <row r="133">
          <cell r="C133" t="str">
            <v>Немецкая марка</v>
          </cell>
        </row>
        <row r="134">
          <cell r="C134" t="str">
            <v>Румынский лей</v>
          </cell>
        </row>
        <row r="135">
          <cell r="C135" t="str">
            <v>Латвийский лат</v>
          </cell>
        </row>
        <row r="136">
          <cell r="C136" t="str">
            <v>Белорусский рубль</v>
          </cell>
        </row>
        <row r="137">
          <cell r="C137" t="str">
            <v>Литовский лит</v>
          </cell>
        </row>
        <row r="138">
          <cell r="C138" t="str">
            <v>Эстонская крона</v>
          </cell>
        </row>
        <row r="139">
          <cell r="C139" t="str">
            <v>Молдавский лей</v>
          </cell>
        </row>
        <row r="140">
          <cell r="C140" t="str">
            <v>Азербайджанский манат</v>
          </cell>
        </row>
        <row r="141">
          <cell r="C141" t="str">
            <v>Канадский доллар</v>
          </cell>
        </row>
        <row r="142">
          <cell r="C142" t="str">
            <v>Гвинейский франк</v>
          </cell>
        </row>
        <row r="143">
          <cell r="C143" t="str">
            <v>Грузинский лари</v>
          </cell>
        </row>
        <row r="144">
          <cell r="C144" t="str">
            <v>Австралийский доллар</v>
          </cell>
        </row>
        <row r="145">
          <cell r="C145" t="str">
            <v>Нигерийская найра</v>
          </cell>
        </row>
        <row r="146">
          <cell r="C146" t="str">
            <v>Таджикский сомони</v>
          </cell>
        </row>
        <row r="147">
          <cell r="C147" t="str">
            <v>Японская йена</v>
          </cell>
        </row>
      </sheetData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"/>
      <sheetName val="Income Statement"/>
      <sheetName val="СВОД"/>
      <sheetName val="BS (RAS)"/>
      <sheetName val="Содержание"/>
      <sheetName val="Метод остатка"/>
      <sheetName val="VFI"/>
      <sheetName val="LTRate"/>
      <sheetName val="Ки"/>
      <sheetName val="Regions"/>
      <sheetName val="Tab1"/>
      <sheetName val="Tab2-X"/>
      <sheetName val="Tab2-1"/>
      <sheetName val="Tab3"/>
      <sheetName val="CAD"/>
      <sheetName val="Read me first"/>
      <sheetName val="TT_03_12_01п"/>
      <sheetName val="ОСЗ"/>
      <sheetName val="исход-итог"/>
      <sheetName val="14.ДП"/>
      <sheetName val="1.ИСХ "/>
      <sheetName val="Инвест-пр1"/>
      <sheetName val="Инвест-пр4"/>
      <sheetName val="Glossary"/>
      <sheetName val="Brif_zdanie"/>
      <sheetName val="Выписка_РФИ"/>
      <sheetName val="Имущество_элементы"/>
      <sheetName val="Ставка Д"/>
      <sheetName val="ТЭП Многофункц"/>
      <sheetName val="Rev"/>
      <sheetName val="DCF"/>
      <sheetName val="TOC"/>
      <sheetName val="общее"/>
      <sheetName val="ТЭП по 1вар АНЭИ "/>
      <sheetName val="Затраты оф компл "/>
      <sheetName val="подз паркинг под оф"/>
      <sheetName val="от закзчика"/>
      <sheetName val="Profits&amp;Loses"/>
      <sheetName val="F1"/>
      <sheetName val="Inputs"/>
      <sheetName val="Док+Исх"/>
      <sheetName val="НФИк"/>
      <sheetName val="1"/>
      <sheetName val="КС"/>
      <sheetName val="Проект"/>
      <sheetName val="Balance_Sheet"/>
      <sheetName val="Income_Statement"/>
      <sheetName val="BS_(RAS)"/>
      <sheetName val="Метод_остатка"/>
      <sheetName val="Read_me_first"/>
      <sheetName val="14_ДП"/>
      <sheetName val="1_ИСХ_"/>
      <sheetName val="Ставка_Д"/>
      <sheetName val="ТЭП_Многофункц"/>
      <sheetName val="ТЭП_по_1вар_АНЭИ_"/>
      <sheetName val="Затраты_оф_компл_"/>
      <sheetName val="подз_паркинг_под_оф"/>
      <sheetName val="от_закзчика"/>
      <sheetName val="Balance_Sheet1"/>
      <sheetName val="Income_Statement1"/>
      <sheetName val="BS_(RAS)1"/>
      <sheetName val="Метод_остатка1"/>
      <sheetName val="Read_me_first1"/>
      <sheetName val="14_ДП1"/>
      <sheetName val="1_ИСХ_1"/>
      <sheetName val="Ставка_Д1"/>
      <sheetName val="ТЭП_Многофункц1"/>
      <sheetName val="ТЭП_по_1вар_АНЭИ_1"/>
      <sheetName val="Затраты_оф_компл_1"/>
      <sheetName val="подз_паркинг_под_оф1"/>
      <sheetName val="от_закзчика1"/>
      <sheetName val="Balance_Sheet2"/>
      <sheetName val="Income_Statement2"/>
      <sheetName val="BS_(RAS)2"/>
      <sheetName val="Метод_остатка2"/>
      <sheetName val="Read_me_first2"/>
      <sheetName val="14_ДП2"/>
      <sheetName val="1_ИСХ_2"/>
      <sheetName val="Ставка_Д2"/>
      <sheetName val="ТЭП_Многофункц2"/>
      <sheetName val="ТЭП_по_1вар_АНЭИ_2"/>
      <sheetName val="Затраты_оф_компл_2"/>
      <sheetName val="подз_паркинг_под_оф2"/>
      <sheetName val="от_закзчика2"/>
      <sheetName val="Balance_Sheet3"/>
      <sheetName val="Income_Statement3"/>
      <sheetName val="BS_(RAS)3"/>
      <sheetName val="Метод_остатка3"/>
      <sheetName val="Read_me_first3"/>
      <sheetName val="14_ДП3"/>
      <sheetName val="1_ИСХ_3"/>
      <sheetName val="Ставка_Д3"/>
      <sheetName val="ТЭП_Многофункц3"/>
      <sheetName val="ТЭП_по_1вар_АНЭИ_3"/>
      <sheetName val="Затраты_оф_компл_3"/>
      <sheetName val="подз_паркинг_под_оф3"/>
      <sheetName val="от_закзчика3"/>
      <sheetName val="Balance_Sheet4"/>
      <sheetName val="Income_Statement4"/>
      <sheetName val="BS_(RAS)4"/>
      <sheetName val="Метод_остатка4"/>
      <sheetName val="Read_me_first4"/>
      <sheetName val="14_ДП4"/>
      <sheetName val="1_ИСХ_4"/>
      <sheetName val="Ставка_Д4"/>
      <sheetName val="ТЭП_Многофункц4"/>
      <sheetName val="ТЭП_по_1вар_АНЭИ_4"/>
      <sheetName val="Затраты_оф_компл_4"/>
      <sheetName val="подз_паркинг_под_оф4"/>
      <sheetName val="от_закзчика4"/>
      <sheetName val="Balance_Sheet5"/>
      <sheetName val="Income_Statement5"/>
      <sheetName val="BS_(RAS)5"/>
      <sheetName val="Метод_остатка5"/>
      <sheetName val="Read_me_first5"/>
      <sheetName val="14_ДП5"/>
      <sheetName val="1_ИСХ_5"/>
      <sheetName val="Ставка_Д5"/>
      <sheetName val="ТЭП_Многофункц5"/>
      <sheetName val="ТЭП_по_1вар_АНЭИ_5"/>
      <sheetName val="Затраты_оф_компл_5"/>
      <sheetName val="подз_паркинг_под_оф5"/>
      <sheetName val="от_закзчика5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d me first"/>
      <sheetName val="TOC"/>
      <sheetName val="Sum"/>
      <sheetName val="DCF"/>
      <sheetName val="GLC"/>
      <sheetName val="AAM"/>
      <sheetName val="Master Inputs Start Here"/>
      <sheetName val="CapEx_Depr"/>
      <sheetName val="Ввод данных Эл. 1"/>
      <sheetName val="Расчет тарифов и выручки"/>
      <sheetName val="HBS initial"/>
      <sheetName val="HIS initial"/>
      <sheetName val="HBS"/>
      <sheetName val="HIS"/>
      <sheetName val="FRA"/>
      <sheetName val="Assets"/>
      <sheetName val="Liab"/>
      <sheetName val="WorkCap"/>
      <sheetName val="WACC"/>
      <sheetName val="GLC_data"/>
      <sheetName val="Read_me_first"/>
      <sheetName val="Master_Inputs_Start_Here"/>
      <sheetName val="Ввод_данных_Эл__1"/>
      <sheetName val="Расчет_тарифов_и_выручки"/>
      <sheetName val="HBS_initial"/>
      <sheetName val="HIS_initial"/>
      <sheetName val="Read_me_first1"/>
      <sheetName val="Master_Inputs_Start_Here1"/>
      <sheetName val="Ввод_данных_Эл__11"/>
      <sheetName val="Расчет_тарифов_и_выручки1"/>
      <sheetName val="HBS_initial1"/>
      <sheetName val="HIS_initial1"/>
      <sheetName val="Read_me_first2"/>
      <sheetName val="Master_Inputs_Start_Here2"/>
      <sheetName val="Ввод_данных_Эл__12"/>
      <sheetName val="Расчет_тарифов_и_выручки2"/>
      <sheetName val="HBS_initial2"/>
      <sheetName val="HIS_initial2"/>
      <sheetName val="Read_me_first3"/>
      <sheetName val="Master_Inputs_Start_Here3"/>
      <sheetName val="Ввод_данных_Эл__13"/>
      <sheetName val="Расчет_тарифов_и_выручки3"/>
      <sheetName val="HBS_initial3"/>
      <sheetName val="HIS_initial3"/>
      <sheetName val="Read_me_first4"/>
      <sheetName val="Master_Inputs_Start_Here4"/>
      <sheetName val="Ввод_данных_Эл__14"/>
      <sheetName val="Расчет_тарифов_и_выручки4"/>
      <sheetName val="HBS_initial4"/>
      <sheetName val="HIS_initial4"/>
      <sheetName val="Read_me_first5"/>
      <sheetName val="Master_Inputs_Start_Here5"/>
      <sheetName val="Ввод_данных_Эл__15"/>
      <sheetName val="Расчет_тарифов_и_выручки5"/>
      <sheetName val="HBS_initial5"/>
      <sheetName val="HIS_initial5"/>
    </sheetNames>
    <sheetDataSet>
      <sheetData sheetId="0" refreshError="1"/>
      <sheetData sheetId="1"/>
      <sheetData sheetId="2"/>
      <sheetData sheetId="3"/>
      <sheetData sheetId="4"/>
      <sheetData sheetId="5"/>
      <sheetData sheetId="6">
        <row r="10">
          <cell r="D10" t="str">
            <v>Генерирующая компания</v>
          </cell>
        </row>
        <row r="12">
          <cell r="D12">
            <v>38261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>
        <row r="10">
          <cell r="D10" t="str">
            <v>Генерирующая компания</v>
          </cell>
        </row>
      </sheetData>
      <sheetData sheetId="22"/>
      <sheetData sheetId="23"/>
      <sheetData sheetId="24"/>
      <sheetData sheetId="25"/>
      <sheetData sheetId="26"/>
      <sheetData sheetId="27">
        <row r="10">
          <cell r="D10" t="str">
            <v>Генерирующая компания</v>
          </cell>
        </row>
      </sheetData>
      <sheetData sheetId="28"/>
      <sheetData sheetId="29"/>
      <sheetData sheetId="30"/>
      <sheetData sheetId="31"/>
      <sheetData sheetId="32"/>
      <sheetData sheetId="33">
        <row r="10">
          <cell r="D10" t="str">
            <v>Генерирующая компания</v>
          </cell>
        </row>
      </sheetData>
      <sheetData sheetId="34"/>
      <sheetData sheetId="35"/>
      <sheetData sheetId="36"/>
      <sheetData sheetId="37"/>
      <sheetData sheetId="38"/>
      <sheetData sheetId="39">
        <row r="10">
          <cell r="D10" t="str">
            <v>Генерирующая компания</v>
          </cell>
        </row>
      </sheetData>
      <sheetData sheetId="40"/>
      <sheetData sheetId="41"/>
      <sheetData sheetId="42"/>
      <sheetData sheetId="43"/>
      <sheetData sheetId="44"/>
      <sheetData sheetId="45">
        <row r="10">
          <cell r="D10" t="str">
            <v>Генерирующая компания</v>
          </cell>
        </row>
      </sheetData>
      <sheetData sheetId="46"/>
      <sheetData sheetId="47"/>
      <sheetData sheetId="48"/>
      <sheetData sheetId="49"/>
      <sheetData sheetId="50"/>
      <sheetData sheetId="51">
        <row r="10">
          <cell r="D10" t="str">
            <v>Генерирующая компания</v>
          </cell>
        </row>
      </sheetData>
      <sheetData sheetId="52"/>
      <sheetData sheetId="53"/>
      <sheetData sheetId="54"/>
      <sheetData sheetId="55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RR_офис"/>
      <sheetName val="Лист1"/>
      <sheetName val="Лист2"/>
      <sheetName val="Сравн. продаж(офис)"/>
      <sheetName val="данные"/>
      <sheetName val="Финанс. калькулятор"/>
      <sheetName val="Начало"/>
      <sheetName val="Program1"/>
      <sheetName val="Program2"/>
      <sheetName val="Реконстр. отчет"/>
      <sheetName val="Прямая капит."/>
      <sheetName val="согласование"/>
      <sheetName val="Дисконт."/>
      <sheetName val="Отн. сравн. анализ"/>
      <sheetName val="Регрессия"/>
      <sheetName val="Наилуч. использ."/>
      <sheetName val="Анализ риска"/>
      <sheetName val="инфрастр"/>
      <sheetName val="зем_налог"/>
      <sheetName val="Стоим. земли"/>
      <sheetName val="Стоим. стр-ва"/>
      <sheetName val="Оценка износа"/>
      <sheetName val="Приложение 1"/>
      <sheetName val="НФИк"/>
      <sheetName val="К_Адель"/>
      <sheetName val="3.ЗАТРАТЫ"/>
      <sheetName val="Master Inputs Start Here"/>
      <sheetName val="HBS initial"/>
      <sheetName val="Пески сводный реестр"/>
      <sheetName val="Balance Sheet"/>
      <sheetName val="Income Statement"/>
      <sheetName val="Const"/>
      <sheetName val="КО-Инвест окей"/>
      <sheetName val="Содержание"/>
      <sheetName val="восст"/>
      <sheetName val="2.Продажа квартир"/>
      <sheetName val="1.ИСХ"/>
      <sheetName val="документы Кириши"/>
      <sheetName val="6.Продажа квартир"/>
      <sheetName val="Метод остатка"/>
      <sheetName val="Док+Исх"/>
      <sheetName val="Спис_Объекты_недв"/>
      <sheetName val="3.ЗУ "/>
      <sheetName val="затр_подх"/>
      <sheetName val="Параметры"/>
      <sheetName val="ПВД"/>
      <sheetName val="1.ИСХ "/>
      <sheetName val="Ставка Д"/>
      <sheetName val="Списки"/>
      <sheetName val="МБП"/>
      <sheetName val="Осн_данные"/>
      <sheetName val="свед"/>
      <sheetName val="коррект земля офис"/>
      <sheetName val="константы"/>
      <sheetName val="Осн_данн"/>
      <sheetName val="Запрос"/>
      <sheetName val="ПРОГНОЗ_1"/>
      <sheetName val="Инд"/>
      <sheetName val="Земля"/>
      <sheetName val="Исходные"/>
      <sheetName val="1"/>
      <sheetName val="СП_КОМПЛЕКС"/>
      <sheetName val="4.озеленение"/>
      <sheetName val="Fremdwährung"/>
      <sheetName val="Ставка дисконта"/>
      <sheetName val="Wechselkurse"/>
      <sheetName val="2 очередь"/>
      <sheetName val="Согласование "/>
      <sheetName val="ДП 10Н"/>
      <sheetName val="План поступлений"/>
      <sheetName val="Сравн__продаж(офис)"/>
      <sheetName val="Финанс__калькулятор"/>
      <sheetName val="Реконстр__отчет"/>
      <sheetName val="Прямая_капит_"/>
      <sheetName val="Дисконт_"/>
      <sheetName val="Отн__сравн__анализ"/>
      <sheetName val="Наилуч__использ_"/>
      <sheetName val="Анализ_риска"/>
      <sheetName val="Стоим__земли"/>
      <sheetName val="Стоим__стр-ва"/>
      <sheetName val="Оценка_износа"/>
      <sheetName val="Приложение_1"/>
      <sheetName val="3_ЗАТРАТЫ"/>
      <sheetName val="Master_Inputs_Start_Here"/>
      <sheetName val="HBS_initial"/>
      <sheetName val="Пески_сводный_реестр"/>
      <sheetName val="Balance_Sheet"/>
      <sheetName val="Income_Statement"/>
      <sheetName val="КО-Инвест_окей"/>
      <sheetName val="2_Продажа_квартир"/>
      <sheetName val="1_ИСХ"/>
      <sheetName val="документы_Кириши"/>
      <sheetName val="6_Продажа_квартир"/>
      <sheetName val="Метод_остатка"/>
      <sheetName val="3_ЗУ_"/>
      <sheetName val="1_ИСХ_"/>
      <sheetName val="Ставка_Д"/>
      <sheetName val="коррект_земля_офис"/>
      <sheetName val="4_озеленение"/>
      <sheetName val="Ставка_дисконта"/>
      <sheetName val="2_очередь"/>
      <sheetName val="Согласование_"/>
      <sheetName val="ДП_10Н"/>
      <sheetName val="План_поступлений"/>
      <sheetName val="Сравн__продаж(офис)1"/>
      <sheetName val="Финанс__калькулятор1"/>
      <sheetName val="Реконстр__отчет1"/>
      <sheetName val="Прямая_капит_1"/>
      <sheetName val="Дисконт_1"/>
      <sheetName val="Отн__сравн__анализ1"/>
      <sheetName val="Наилуч__использ_1"/>
      <sheetName val="Анализ_риска1"/>
      <sheetName val="Стоим__земли1"/>
      <sheetName val="Стоим__стр-ва1"/>
      <sheetName val="Оценка_износа1"/>
      <sheetName val="Приложение_11"/>
      <sheetName val="3_ЗАТРАТЫ1"/>
      <sheetName val="Master_Inputs_Start_Here1"/>
      <sheetName val="HBS_initial1"/>
      <sheetName val="Пески_сводный_реестр1"/>
      <sheetName val="Balance_Sheet1"/>
      <sheetName val="Income_Statement1"/>
      <sheetName val="КО-Инвест_окей1"/>
      <sheetName val="2_Продажа_квартир1"/>
      <sheetName val="1_ИСХ1"/>
      <sheetName val="документы_Кириши1"/>
      <sheetName val="6_Продажа_квартир1"/>
      <sheetName val="Метод_остатка1"/>
      <sheetName val="3_ЗУ_1"/>
      <sheetName val="1_ИСХ_1"/>
      <sheetName val="Ставка_Д1"/>
      <sheetName val="коррект_земля_офис1"/>
      <sheetName val="4_озеленение1"/>
      <sheetName val="Ставка_дисконта1"/>
      <sheetName val="2_очередь1"/>
      <sheetName val="Согласование_1"/>
      <sheetName val="ДП_10Н1"/>
      <sheetName val="План_поступлений1"/>
      <sheetName val="Сравн__продаж(офис)2"/>
      <sheetName val="Финанс__калькулятор2"/>
      <sheetName val="Реконстр__отчет2"/>
      <sheetName val="Прямая_капит_2"/>
      <sheetName val="Дисконт_2"/>
      <sheetName val="Отн__сравн__анализ2"/>
      <sheetName val="Наилуч__использ_2"/>
      <sheetName val="Анализ_риска2"/>
      <sheetName val="Стоим__земли2"/>
      <sheetName val="Стоим__стр-ва2"/>
      <sheetName val="Оценка_износа2"/>
      <sheetName val="Приложение_12"/>
      <sheetName val="3_ЗАТРАТЫ2"/>
      <sheetName val="Master_Inputs_Start_Here2"/>
      <sheetName val="HBS_initial2"/>
      <sheetName val="Пески_сводный_реестр2"/>
      <sheetName val="Balance_Sheet2"/>
      <sheetName val="Income_Statement2"/>
      <sheetName val="КО-Инвест_окей2"/>
      <sheetName val="2_Продажа_квартир2"/>
      <sheetName val="1_ИСХ2"/>
      <sheetName val="документы_Кириши2"/>
      <sheetName val="6_Продажа_квартир2"/>
      <sheetName val="Метод_остатка2"/>
      <sheetName val="3_ЗУ_2"/>
      <sheetName val="1_ИСХ_2"/>
      <sheetName val="Ставка_Д2"/>
      <sheetName val="коррект_земля_офис2"/>
      <sheetName val="4_озеленение2"/>
      <sheetName val="Ставка_дисконта2"/>
      <sheetName val="2_очередь2"/>
      <sheetName val="Согласование_2"/>
      <sheetName val="ДП_10Н2"/>
      <sheetName val="План_поступлений2"/>
      <sheetName val="Сравн__продаж(офис)3"/>
      <sheetName val="Финанс__калькулятор3"/>
      <sheetName val="Реконстр__отчет3"/>
      <sheetName val="Прямая_капит_3"/>
      <sheetName val="Дисконт_3"/>
      <sheetName val="Отн__сравн__анализ3"/>
      <sheetName val="Наилуч__использ_3"/>
      <sheetName val="Анализ_риска3"/>
      <sheetName val="Стоим__земли3"/>
      <sheetName val="Стоим__стр-ва3"/>
      <sheetName val="Оценка_износа3"/>
      <sheetName val="Приложение_13"/>
      <sheetName val="3_ЗАТРАТЫ3"/>
      <sheetName val="Master_Inputs_Start_Here3"/>
      <sheetName val="HBS_initial3"/>
      <sheetName val="Пески_сводный_реестр3"/>
      <sheetName val="Balance_Sheet3"/>
      <sheetName val="Income_Statement3"/>
      <sheetName val="КО-Инвест_окей3"/>
      <sheetName val="2_Продажа_квартир3"/>
      <sheetName val="1_ИСХ3"/>
      <sheetName val="документы_Кириши3"/>
      <sheetName val="6_Продажа_квартир3"/>
      <sheetName val="Метод_остатка3"/>
      <sheetName val="3_ЗУ_3"/>
      <sheetName val="1_ИСХ_3"/>
      <sheetName val="Ставка_Д3"/>
      <sheetName val="коррект_земля_офис3"/>
      <sheetName val="4_озеленение3"/>
      <sheetName val="Ставка_дисконта3"/>
      <sheetName val="2_очередь3"/>
      <sheetName val="Согласование_3"/>
      <sheetName val="ДП_10Н3"/>
      <sheetName val="План_поступлений3"/>
      <sheetName val="Сравн__продаж(офис)4"/>
      <sheetName val="Финанс__калькулятор4"/>
      <sheetName val="Реконстр__отчет4"/>
      <sheetName val="Прямая_капит_4"/>
      <sheetName val="Дисконт_4"/>
      <sheetName val="Отн__сравн__анализ4"/>
      <sheetName val="Наилуч__использ_4"/>
      <sheetName val="Анализ_риска4"/>
      <sheetName val="Стоим__земли4"/>
      <sheetName val="Стоим__стр-ва4"/>
      <sheetName val="Оценка_износа4"/>
      <sheetName val="Приложение_14"/>
      <sheetName val="3_ЗАТРАТЫ4"/>
      <sheetName val="Master_Inputs_Start_Here4"/>
      <sheetName val="HBS_initial4"/>
      <sheetName val="Пески_сводный_реестр4"/>
      <sheetName val="Balance_Sheet4"/>
      <sheetName val="Income_Statement4"/>
      <sheetName val="КО-Инвест_окей4"/>
      <sheetName val="2_Продажа_квартир4"/>
      <sheetName val="1_ИСХ4"/>
      <sheetName val="документы_Кириши4"/>
      <sheetName val="6_Продажа_квартир4"/>
      <sheetName val="Метод_остатка4"/>
      <sheetName val="3_ЗУ_4"/>
      <sheetName val="1_ИСХ_4"/>
      <sheetName val="Ставка_Д4"/>
      <sheetName val="коррект_земля_офис4"/>
      <sheetName val="4_озеленение4"/>
      <sheetName val="Ставка_дисконта4"/>
      <sheetName val="2_очередь4"/>
      <sheetName val="Согласование_4"/>
      <sheetName val="ДП_10Н4"/>
      <sheetName val="План_поступлений4"/>
      <sheetName val="Сравн__продаж(офис)5"/>
      <sheetName val="Финанс__калькулятор5"/>
      <sheetName val="Реконстр__отчет5"/>
      <sheetName val="Прямая_капит_5"/>
      <sheetName val="Дисконт_5"/>
      <sheetName val="Отн__сравн__анализ5"/>
      <sheetName val="Наилуч__использ_5"/>
      <sheetName val="Анализ_риска5"/>
      <sheetName val="Стоим__земли5"/>
      <sheetName val="Стоим__стр-ва5"/>
      <sheetName val="Оценка_износа5"/>
      <sheetName val="Приложение_15"/>
      <sheetName val="3_ЗАТРАТЫ5"/>
      <sheetName val="Master_Inputs_Start_Here5"/>
      <sheetName val="HBS_initial5"/>
      <sheetName val="Пески_сводный_реестр5"/>
      <sheetName val="Balance_Sheet5"/>
      <sheetName val="Income_Statement5"/>
      <sheetName val="КО-Инвест_окей5"/>
      <sheetName val="2_Продажа_квартир5"/>
      <sheetName val="1_ИСХ5"/>
      <sheetName val="документы_Кириши5"/>
      <sheetName val="6_Продажа_квартир5"/>
      <sheetName val="Метод_остатка5"/>
      <sheetName val="3_ЗУ_5"/>
      <sheetName val="1_ИСХ_5"/>
      <sheetName val="Ставка_Д5"/>
      <sheetName val="коррект_земля_офис5"/>
      <sheetName val="4_озеленение5"/>
      <sheetName val="Ставка_дисконта5"/>
      <sheetName val="2_очередь5"/>
      <sheetName val="Согласование_5"/>
      <sheetName val="ДП_10Н5"/>
      <sheetName val="План_поступлений5"/>
    </sheetNames>
    <sheetDataSet>
      <sheetData sheetId="0">
        <row r="7">
          <cell r="J7">
            <v>28.05</v>
          </cell>
        </row>
      </sheetData>
      <sheetData sheetId="1"/>
      <sheetData sheetId="2"/>
      <sheetData sheetId="3"/>
      <sheetData sheetId="4"/>
      <sheetData sheetId="5"/>
      <sheetData sheetId="6" refreshError="1">
        <row r="7">
          <cell r="J7">
            <v>28.05</v>
          </cell>
        </row>
      </sheetData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RR_офис"/>
      <sheetName val="Финанс. калькулятор"/>
      <sheetName val="Начало"/>
      <sheetName val="Program1"/>
      <sheetName val="Program2"/>
      <sheetName val="Реконстр. отчет"/>
      <sheetName val="Прямая капит."/>
      <sheetName val="данные"/>
      <sheetName val="Смета на весь"/>
      <sheetName val="согласование"/>
      <sheetName val="Дисконт. избыт."/>
      <sheetName val="Сравн. продаж_склад"/>
      <sheetName val="Сравн. продаж_отд.зд."/>
      <sheetName val="Сравн. продаж"/>
      <sheetName val="Отн. сравн. анализ"/>
      <sheetName val="Регрессия"/>
      <sheetName val="Наилуч. использ."/>
      <sheetName val="Анализ риска"/>
      <sheetName val="инфрастр"/>
      <sheetName val="зем_налог"/>
      <sheetName val="Стоим. земли"/>
      <sheetName val="Стоим. стр-ва"/>
      <sheetName val="Оценка износа"/>
      <sheetName val="Приложение 1"/>
      <sheetName val="свед"/>
      <sheetName val="график строительства"/>
      <sheetName val="общие данные"/>
      <sheetName val="Содержание"/>
      <sheetName val="Ставка Д"/>
      <sheetName val="Метод остатка"/>
      <sheetName val="НФИк"/>
      <sheetName val="3.ЗАТРАТЫ"/>
      <sheetName val="восст"/>
      <sheetName val="затр_подх"/>
      <sheetName val="Константы"/>
      <sheetName val="СП_КОМПЛЕКС"/>
      <sheetName val="4.озеленение"/>
      <sheetName val="1.ИСХ"/>
      <sheetName val="документы Кириши"/>
      <sheetName val="Инд"/>
      <sheetName val="1"/>
      <sheetName val="Master Inputs Start Here"/>
      <sheetName val="HBS initial"/>
      <sheetName val="Balance Sheet"/>
      <sheetName val="Income Statement"/>
      <sheetName val="Лист1"/>
      <sheetName val="Glossary"/>
      <sheetName val="К_Фрунзенский"/>
      <sheetName val="Resume"/>
      <sheetName val="Средняя стоимость"/>
      <sheetName val="Проект"/>
      <sheetName val="Спис_Объекты_недв"/>
      <sheetName val="6.Продажа квартир"/>
      <sheetName val="Земля"/>
      <sheetName val="Лист2"/>
      <sheetName val="Финанс__калькулятор"/>
      <sheetName val="Реконстр__отчет"/>
      <sheetName val="Прямая_капит_"/>
      <sheetName val="Смета_на_весь"/>
      <sheetName val="Дисконт__избыт_"/>
      <sheetName val="Сравн__продаж_склад"/>
      <sheetName val="Сравн__продаж_отд_зд_"/>
      <sheetName val="Сравн__продаж"/>
      <sheetName val="Отн__сравн__анализ"/>
      <sheetName val="Наилуч__использ_"/>
      <sheetName val="Анализ_риска"/>
      <sheetName val="Стоим__земли"/>
      <sheetName val="Стоим__стр-ва"/>
      <sheetName val="Оценка_износа"/>
      <sheetName val="Приложение_1"/>
      <sheetName val="график_строительства"/>
      <sheetName val="общие_данные"/>
      <sheetName val="Ставка_Д"/>
      <sheetName val="Метод_остатка"/>
      <sheetName val="3_ЗАТРАТЫ"/>
      <sheetName val="4_озеленение"/>
      <sheetName val="1_ИСХ"/>
      <sheetName val="документы_Кириши"/>
      <sheetName val="Master_Inputs_Start_Here"/>
      <sheetName val="HBS_initial"/>
      <sheetName val="Balance_Sheet"/>
      <sheetName val="Income_Statement"/>
      <sheetName val="Средняя_стоимость"/>
      <sheetName val="6_Продажа_квартир"/>
      <sheetName val="Финанс__калькулятор1"/>
      <sheetName val="Реконстр__отчет1"/>
      <sheetName val="Прямая_капит_1"/>
      <sheetName val="Смета_на_весь1"/>
      <sheetName val="Дисконт__избыт_1"/>
      <sheetName val="Сравн__продаж_склад1"/>
      <sheetName val="Сравн__продаж_отд_зд_1"/>
      <sheetName val="Сравн__продаж1"/>
      <sheetName val="Отн__сравн__анализ1"/>
      <sheetName val="Наилуч__использ_1"/>
      <sheetName val="Анализ_риска1"/>
      <sheetName val="Стоим__земли1"/>
      <sheetName val="Стоим__стр-ва1"/>
      <sheetName val="Оценка_износа1"/>
      <sheetName val="Приложение_11"/>
      <sheetName val="график_строительства1"/>
      <sheetName val="общие_данные1"/>
      <sheetName val="Ставка_Д1"/>
      <sheetName val="Метод_остатка1"/>
      <sheetName val="3_ЗАТРАТЫ1"/>
      <sheetName val="4_озеленение1"/>
      <sheetName val="1_ИСХ1"/>
      <sheetName val="документы_Кириши1"/>
      <sheetName val="Master_Inputs_Start_Here1"/>
      <sheetName val="HBS_initial1"/>
      <sheetName val="Balance_Sheet1"/>
      <sheetName val="Income_Statement1"/>
      <sheetName val="Средняя_стоимость1"/>
      <sheetName val="6_Продажа_квартир1"/>
      <sheetName val="Финанс__калькулятор2"/>
      <sheetName val="Реконстр__отчет2"/>
      <sheetName val="Прямая_капит_2"/>
      <sheetName val="Смета_на_весь2"/>
      <sheetName val="Дисконт__избыт_2"/>
      <sheetName val="Сравн__продаж_склад2"/>
      <sheetName val="Сравн__продаж_отд_зд_2"/>
      <sheetName val="Сравн__продаж2"/>
      <sheetName val="Отн__сравн__анализ2"/>
      <sheetName val="Наилуч__использ_2"/>
      <sheetName val="Анализ_риска2"/>
      <sheetName val="Стоим__земли2"/>
      <sheetName val="Стоим__стр-ва2"/>
      <sheetName val="Оценка_износа2"/>
      <sheetName val="Приложение_12"/>
      <sheetName val="график_строительства2"/>
      <sheetName val="общие_данные2"/>
      <sheetName val="Ставка_Д2"/>
      <sheetName val="Метод_остатка2"/>
      <sheetName val="3_ЗАТРАТЫ2"/>
      <sheetName val="4_озеленение2"/>
      <sheetName val="1_ИСХ2"/>
      <sheetName val="документы_Кириши2"/>
      <sheetName val="Master_Inputs_Start_Here2"/>
      <sheetName val="HBS_initial2"/>
      <sheetName val="Balance_Sheet2"/>
      <sheetName val="Income_Statement2"/>
      <sheetName val="Средняя_стоимость2"/>
      <sheetName val="6_Продажа_квартир2"/>
      <sheetName val="Финанс__калькулятор3"/>
      <sheetName val="Реконстр__отчет3"/>
      <sheetName val="Прямая_капит_3"/>
      <sheetName val="Смета_на_весь3"/>
      <sheetName val="Дисконт__избыт_3"/>
      <sheetName val="Сравн__продаж_склад3"/>
      <sheetName val="Сравн__продаж_отд_зд_3"/>
      <sheetName val="Сравн__продаж3"/>
      <sheetName val="Отн__сравн__анализ3"/>
      <sheetName val="Наилуч__использ_3"/>
      <sheetName val="Анализ_риска3"/>
      <sheetName val="Стоим__земли3"/>
      <sheetName val="Стоим__стр-ва3"/>
      <sheetName val="Оценка_износа3"/>
      <sheetName val="Приложение_13"/>
      <sheetName val="график_строительства3"/>
      <sheetName val="общие_данные3"/>
      <sheetName val="Ставка_Д3"/>
      <sheetName val="Метод_остатка3"/>
      <sheetName val="3_ЗАТРАТЫ3"/>
      <sheetName val="4_озеленение3"/>
      <sheetName val="1_ИСХ3"/>
      <sheetName val="документы_Кириши3"/>
      <sheetName val="Master_Inputs_Start_Here3"/>
      <sheetName val="HBS_initial3"/>
      <sheetName val="Balance_Sheet3"/>
      <sheetName val="Income_Statement3"/>
      <sheetName val="Средняя_стоимость3"/>
      <sheetName val="6_Продажа_квартир3"/>
      <sheetName val="Финанс__калькулятор4"/>
      <sheetName val="Реконстр__отчет4"/>
      <sheetName val="Прямая_капит_4"/>
      <sheetName val="Смета_на_весь4"/>
      <sheetName val="Дисконт__избыт_4"/>
      <sheetName val="Сравн__продаж_склад4"/>
      <sheetName val="Сравн__продаж_отд_зд_4"/>
      <sheetName val="Сравн__продаж4"/>
      <sheetName val="Отн__сравн__анализ4"/>
      <sheetName val="Наилуч__использ_4"/>
      <sheetName val="Анализ_риска4"/>
      <sheetName val="Стоим__земли4"/>
      <sheetName val="Стоим__стр-ва4"/>
      <sheetName val="Оценка_износа4"/>
      <sheetName val="Приложение_14"/>
      <sheetName val="график_строительства4"/>
      <sheetName val="общие_данные4"/>
      <sheetName val="Ставка_Д4"/>
      <sheetName val="Метод_остатка4"/>
      <sheetName val="3_ЗАТРАТЫ4"/>
      <sheetName val="4_озеленение4"/>
      <sheetName val="1_ИСХ4"/>
      <sheetName val="документы_Кириши4"/>
      <sheetName val="Master_Inputs_Start_Here4"/>
      <sheetName val="HBS_initial4"/>
      <sheetName val="Balance_Sheet4"/>
      <sheetName val="Income_Statement4"/>
      <sheetName val="Средняя_стоимость4"/>
      <sheetName val="6_Продажа_квартир4"/>
      <sheetName val="Финанс__калькулятор5"/>
      <sheetName val="Реконстр__отчет5"/>
      <sheetName val="Прямая_капит_5"/>
      <sheetName val="Смета_на_весь5"/>
      <sheetName val="Дисконт__избыт_5"/>
      <sheetName val="Сравн__продаж_склад5"/>
      <sheetName val="Сравн__продаж_отд_зд_5"/>
      <sheetName val="Сравн__продаж5"/>
      <sheetName val="Отн__сравн__анализ5"/>
      <sheetName val="Наилуч__использ_5"/>
      <sheetName val="Анализ_риска5"/>
      <sheetName val="Стоим__земли5"/>
      <sheetName val="Стоим__стр-ва5"/>
      <sheetName val="Оценка_износа5"/>
      <sheetName val="Приложение_15"/>
      <sheetName val="график_строительства5"/>
      <sheetName val="общие_данные5"/>
      <sheetName val="Ставка_Д5"/>
      <sheetName val="Метод_остатка5"/>
      <sheetName val="3_ЗАТРАТЫ5"/>
      <sheetName val="4_озеленение5"/>
      <sheetName val="1_ИСХ5"/>
      <sheetName val="документы_Кириши5"/>
      <sheetName val="Master_Inputs_Start_Here5"/>
      <sheetName val="HBS_initial5"/>
      <sheetName val="Balance_Sheet5"/>
      <sheetName val="Income_Statement5"/>
      <sheetName val="Средняя_стоимость5"/>
      <sheetName val="6_Продажа_квартир5"/>
    </sheetNames>
    <sheetDataSet>
      <sheetData sheetId="0">
        <row r="7">
          <cell r="J7">
            <v>28.05</v>
          </cell>
        </row>
      </sheetData>
      <sheetData sheetId="1"/>
      <sheetData sheetId="2" refreshError="1">
        <row r="7">
          <cell r="J7">
            <v>28.05</v>
          </cell>
        </row>
      </sheetData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Index"/>
      <sheetName val="Список ведомств"/>
      <sheetName val="Doc_Name"/>
      <sheetName val="Список"/>
      <sheetName val="пустой"/>
      <sheetName val="Шкапина_17А"/>
      <sheetName val="Шкапина_9А"/>
      <sheetName val="Войсковицы"/>
      <sheetName val="Тойворово"/>
      <sheetName val="15_линия_ВО"/>
      <sheetName val="Суйда_Колхозная1"/>
      <sheetName val="Обводный_канал"/>
      <sheetName val="Громово_вч5"/>
      <sheetName val="Тележная_мд_20-24"/>
      <sheetName val="Метод остатка"/>
      <sheetName val="Начало"/>
      <sheetName val="Список_ведомств"/>
      <sheetName val="Метод_остатка"/>
      <sheetName val="Список_ведомств1"/>
      <sheetName val="Метод_остатка1"/>
      <sheetName val="Список_ведомств2"/>
      <sheetName val="Метод_остатка2"/>
      <sheetName val="Список_ведомств3"/>
      <sheetName val="Метод_остатка3"/>
      <sheetName val="Список_ведомств4"/>
      <sheetName val="Метод_остатка4"/>
      <sheetName val="Список_ведомств5"/>
      <sheetName val="Метод_остатка5"/>
    </sheetNames>
    <sheetDataSet>
      <sheetData sheetId="0" refreshError="1"/>
      <sheetData sheetId="1" refreshError="1"/>
      <sheetData sheetId="2">
        <row r="2">
          <cell r="A2" t="str">
            <v>Акт</v>
          </cell>
        </row>
        <row r="3">
          <cell r="A3" t="str">
            <v>Акт приема-передачи</v>
          </cell>
        </row>
        <row r="4">
          <cell r="A4" t="str">
            <v>Ведомость инвентаризации земельного участка по функциональному использованию территории</v>
          </cell>
        </row>
        <row r="5">
          <cell r="A5" t="str">
            <v>Выписка</v>
          </cell>
        </row>
        <row r="6">
          <cell r="A6" t="str">
            <v>Выписка из ЕГРПНИ</v>
          </cell>
        </row>
        <row r="7">
          <cell r="A7" t="str">
            <v>Выписка из книги личного приема гл.арх СПб Харченко О.А.</v>
          </cell>
        </row>
        <row r="8">
          <cell r="A8" t="str">
            <v>Выписка из Реестра федерального имущества. Объекты казны Российской Федерации</v>
          </cell>
        </row>
        <row r="9">
          <cell r="A9" t="str">
            <v>Выписка из финансовой документации</v>
          </cell>
        </row>
        <row r="10">
          <cell r="A10" t="str">
            <v>Градостроительный регламент земельного участка</v>
          </cell>
        </row>
        <row r="11">
          <cell r="A11" t="str">
            <v>Договор</v>
          </cell>
        </row>
        <row r="12">
          <cell r="A12" t="str">
            <v>Договор аренды</v>
          </cell>
        </row>
        <row r="13">
          <cell r="A13" t="str">
            <v>Договор аренды земельного участка</v>
          </cell>
        </row>
        <row r="14">
          <cell r="A14" t="str">
            <v>Договор выкупа имущества</v>
          </cell>
        </row>
        <row r="15">
          <cell r="A15" t="str">
            <v>Дополнительное соглашение</v>
          </cell>
        </row>
        <row r="16">
          <cell r="A16" t="str">
            <v>Заключение</v>
          </cell>
        </row>
        <row r="17">
          <cell r="A17" t="str">
            <v>Заключение о возможности продажи нежилого помещения</v>
          </cell>
        </row>
        <row r="18">
          <cell r="A18" t="str">
            <v>Заключение о техническом состоянии конструкций</v>
          </cell>
        </row>
        <row r="19">
          <cell r="A19" t="str">
            <v>Кадастровый план земельного участка</v>
          </cell>
        </row>
        <row r="20">
          <cell r="A20" t="str">
            <v>Охранное обязательство</v>
          </cell>
        </row>
        <row r="21">
          <cell r="A21" t="str">
            <v>Паспорт на производственное здание</v>
          </cell>
        </row>
        <row r="22">
          <cell r="A22" t="str">
            <v>Письмо</v>
          </cell>
        </row>
        <row r="23">
          <cell r="A23" t="str">
            <v>План вторичного объекта недвижимости</v>
          </cell>
        </row>
        <row r="24">
          <cell r="A24" t="str">
            <v>План границ земельного участка</v>
          </cell>
        </row>
        <row r="25">
          <cell r="A25" t="str">
            <v>План первичного объекта недвижимости</v>
          </cell>
        </row>
        <row r="26">
          <cell r="A26" t="str">
            <v>Постановление</v>
          </cell>
        </row>
        <row r="27">
          <cell r="A27" t="str">
            <v>Поэтажные планы. Копия</v>
          </cell>
        </row>
        <row r="28">
          <cell r="A28" t="str">
            <v>Поэтажный план</v>
          </cell>
        </row>
        <row r="29">
          <cell r="A29" t="str">
            <v>Предварительное заключение</v>
          </cell>
        </row>
        <row r="30">
          <cell r="A30" t="str">
            <v>Предварительное заключение о возможности присоединения к системам коммунального водоснабжения и канализации</v>
          </cell>
        </row>
        <row r="31">
          <cell r="A31" t="str">
            <v>Предпроектные предложения</v>
          </cell>
        </row>
        <row r="32">
          <cell r="A32" t="str">
            <v>Предпроектные проработки</v>
          </cell>
        </row>
        <row r="33">
          <cell r="A33" t="str">
            <v>Приказ</v>
          </cell>
        </row>
        <row r="34">
          <cell r="A34" t="str">
            <v>Протокол</v>
          </cell>
        </row>
        <row r="35">
          <cell r="A35" t="str">
            <v>Протокол осмотра</v>
          </cell>
        </row>
        <row r="36">
          <cell r="A36" t="str">
            <v>Разрешение</v>
          </cell>
        </row>
        <row r="37">
          <cell r="A37" t="str">
            <v>Распоряжение</v>
          </cell>
        </row>
        <row r="38">
          <cell r="A38" t="str">
            <v>Решение</v>
          </cell>
        </row>
        <row r="39">
          <cell r="A39" t="str">
            <v>Санитарно-эпидемиологическое заключение</v>
          </cell>
        </row>
        <row r="40">
          <cell r="A40" t="str">
            <v>Свидетельство</v>
          </cell>
        </row>
        <row r="41">
          <cell r="A41" t="str">
            <v>Свидетельство о государственной регистрации права</v>
          </cell>
        </row>
        <row r="42">
          <cell r="A42" t="str">
            <v>Ситуационный план участка</v>
          </cell>
        </row>
        <row r="43">
          <cell r="A43" t="str">
            <v>Справка</v>
          </cell>
        </row>
        <row r="44">
          <cell r="A44" t="str">
            <v>Справка для расчета доли земельного участка</v>
          </cell>
        </row>
        <row r="45">
          <cell r="A45" t="str">
            <v>Справка на помещение</v>
          </cell>
        </row>
        <row r="46">
          <cell r="A46" t="str">
            <v>Справка на помещение для расчета арендной платы</v>
          </cell>
        </row>
        <row r="47">
          <cell r="A47" t="str">
            <v>Справка о балансовой стоимости здания</v>
          </cell>
        </row>
        <row r="48">
          <cell r="A48" t="str">
            <v>Справка о цене (нормативной цене) земельного участка</v>
          </cell>
        </row>
        <row r="49">
          <cell r="A49" t="str">
            <v>Строительный паспорт</v>
          </cell>
        </row>
        <row r="50">
          <cell r="A50" t="str">
            <v>Технический паспорт</v>
          </cell>
        </row>
        <row r="51">
          <cell r="A51" t="str">
            <v>Техническое задание на оценку объекта недвижимости</v>
          </cell>
        </row>
        <row r="52">
          <cell r="A52" t="str">
            <v>Техническое заключение</v>
          </cell>
        </row>
        <row r="53">
          <cell r="A53" t="str">
            <v>Техническое заключение о состоянии конструкций здания</v>
          </cell>
        </row>
        <row r="54">
          <cell r="A54" t="str">
            <v>Уведомление</v>
          </cell>
        </row>
        <row r="55">
          <cell r="A55" t="str">
            <v>Уведомление о подтверждении перехода права собственности на объект недвижимости</v>
          </cell>
        </row>
        <row r="56">
          <cell r="A56" t="str">
            <v>Экспертное заключение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одные"/>
      <sheetName val="МСАП Объект"/>
      <sheetName val="Аренда торговля"/>
      <sheetName val="Аренда ресторан"/>
      <sheetName val="Аренда офис"/>
      <sheetName val="Затраты на ремонт"/>
      <sheetName val="Аренда ЗУ"/>
      <sheetName val="Дисконт"/>
      <sheetName val="Налог на имущ"/>
      <sheetName val="АДДП"/>
      <sheetName val="Сравнительный ЗУ"/>
      <sheetName val="Сведение"/>
      <sheetName val="Договор ипотеки"/>
      <sheetName val="Договор аренды"/>
      <sheetName val="Итого обременения"/>
      <sheetName val="СКИДКА 1"/>
      <sheetName val="СКИДКА 2"/>
      <sheetName val="Договор аренды (2)"/>
      <sheetName val="Распр площ"/>
      <sheetName val="ДП пессим"/>
      <sheetName val="Data"/>
      <sheetName val="Док+Исх"/>
      <sheetName val="Master Inputs Start Here"/>
      <sheetName val="HBS initial"/>
      <sheetName val="Read me first"/>
      <sheetName val="Метод остатка"/>
      <sheetName val="Аренда СТО"/>
      <sheetName val="Ставка дисконта"/>
      <sheetName val="Rev"/>
      <sheetName val="DCF"/>
      <sheetName val="TOC"/>
      <sheetName val="Glossary"/>
      <sheetName val="Смета"/>
      <sheetName val="Doc_Name"/>
      <sheetName val="Balance Sheet"/>
      <sheetName val="Income Statement"/>
      <sheetName val="МСАП_Объект"/>
      <sheetName val="Аренда_торговля"/>
      <sheetName val="Аренда_ресторан"/>
      <sheetName val="Аренда_офис"/>
      <sheetName val="Затраты_на_ремонт"/>
      <sheetName val="Аренда_ЗУ"/>
      <sheetName val="Налог_на_имущ"/>
      <sheetName val="Сравнительный_ЗУ"/>
      <sheetName val="Договор_ипотеки"/>
      <sheetName val="Договор_аренды"/>
      <sheetName val="Итого_обременения"/>
      <sheetName val="СКИДКА_1"/>
      <sheetName val="СКИДКА_2"/>
      <sheetName val="Договор_аренды_(2)"/>
      <sheetName val="Распр_площ"/>
      <sheetName val="ДП_пессим"/>
      <sheetName val="Master_Inputs_Start_Here"/>
      <sheetName val="HBS_initial"/>
      <sheetName val="Read_me_first"/>
      <sheetName val="Метод_остатка"/>
      <sheetName val="Аренда_СТО"/>
      <sheetName val="Ставка_дисконта"/>
      <sheetName val="Balance_Sheet"/>
      <sheetName val="Income_Statement"/>
      <sheetName val="МСАП_Объект1"/>
      <sheetName val="Аренда_торговля1"/>
      <sheetName val="Аренда_ресторан1"/>
      <sheetName val="Аренда_офис1"/>
      <sheetName val="Затраты_на_ремонт1"/>
      <sheetName val="Аренда_ЗУ1"/>
      <sheetName val="Налог_на_имущ1"/>
      <sheetName val="Сравнительный_ЗУ1"/>
      <sheetName val="Договор_ипотеки1"/>
      <sheetName val="Договор_аренды1"/>
      <sheetName val="Итого_обременения1"/>
      <sheetName val="СКИДКА_11"/>
      <sheetName val="СКИДКА_21"/>
      <sheetName val="Договор_аренды_(2)1"/>
      <sheetName val="Распр_площ1"/>
      <sheetName val="ДП_пессим1"/>
      <sheetName val="Master_Inputs_Start_Here1"/>
      <sheetName val="HBS_initial1"/>
      <sheetName val="Read_me_first1"/>
      <sheetName val="Метод_остатка1"/>
      <sheetName val="Аренда_СТО1"/>
      <sheetName val="Ставка_дисконта1"/>
      <sheetName val="Balance_Sheet1"/>
      <sheetName val="Income_Statement1"/>
      <sheetName val="МСАП_Объект2"/>
      <sheetName val="Аренда_торговля2"/>
      <sheetName val="Аренда_ресторан2"/>
      <sheetName val="Аренда_офис2"/>
      <sheetName val="Затраты_на_ремонт2"/>
      <sheetName val="Аренда_ЗУ2"/>
      <sheetName val="Налог_на_имущ2"/>
      <sheetName val="Сравнительный_ЗУ2"/>
      <sheetName val="Договор_ипотеки2"/>
      <sheetName val="Договор_аренды2"/>
      <sheetName val="Итого_обременения2"/>
      <sheetName val="СКИДКА_12"/>
      <sheetName val="СКИДКА_22"/>
      <sheetName val="Договор_аренды_(2)2"/>
      <sheetName val="Распр_площ2"/>
      <sheetName val="ДП_пессим2"/>
      <sheetName val="Master_Inputs_Start_Here2"/>
      <sheetName val="HBS_initial2"/>
      <sheetName val="Read_me_first2"/>
      <sheetName val="Метод_остатка2"/>
      <sheetName val="Аренда_СТО2"/>
      <sheetName val="Ставка_дисконта2"/>
      <sheetName val="Balance_Sheet2"/>
      <sheetName val="Income_Statement2"/>
      <sheetName val="МСАП_Объект3"/>
      <sheetName val="Аренда_торговля3"/>
      <sheetName val="Аренда_ресторан3"/>
      <sheetName val="Аренда_офис3"/>
      <sheetName val="Затраты_на_ремонт3"/>
      <sheetName val="Аренда_ЗУ3"/>
      <sheetName val="Налог_на_имущ3"/>
      <sheetName val="Сравнительный_ЗУ3"/>
      <sheetName val="Договор_ипотеки3"/>
      <sheetName val="Договор_аренды3"/>
      <sheetName val="Итого_обременения3"/>
      <sheetName val="СКИДКА_13"/>
      <sheetName val="СКИДКА_23"/>
      <sheetName val="Договор_аренды_(2)3"/>
      <sheetName val="Распр_площ3"/>
      <sheetName val="ДП_пессим3"/>
      <sheetName val="Master_Inputs_Start_Here3"/>
      <sheetName val="HBS_initial3"/>
      <sheetName val="Read_me_first3"/>
      <sheetName val="Метод_остатка3"/>
      <sheetName val="Аренда_СТО3"/>
      <sheetName val="Ставка_дисконта3"/>
      <sheetName val="Balance_Sheet3"/>
      <sheetName val="Income_Statement3"/>
      <sheetName val="МСАП_Объект4"/>
      <sheetName val="Аренда_торговля4"/>
      <sheetName val="Аренда_ресторан4"/>
      <sheetName val="Аренда_офис4"/>
      <sheetName val="Затраты_на_ремонт4"/>
      <sheetName val="Аренда_ЗУ4"/>
      <sheetName val="Налог_на_имущ4"/>
      <sheetName val="Сравнительный_ЗУ4"/>
      <sheetName val="Договор_ипотеки4"/>
      <sheetName val="Договор_аренды4"/>
      <sheetName val="Итого_обременения4"/>
      <sheetName val="СКИДКА_14"/>
      <sheetName val="СКИДКА_24"/>
      <sheetName val="Договор_аренды_(2)4"/>
      <sheetName val="Распр_площ4"/>
      <sheetName val="ДП_пессим4"/>
      <sheetName val="Master_Inputs_Start_Here4"/>
      <sheetName val="HBS_initial4"/>
      <sheetName val="Read_me_first4"/>
      <sheetName val="Метод_остатка4"/>
      <sheetName val="Аренда_СТО4"/>
      <sheetName val="Ставка_дисконта4"/>
      <sheetName val="Balance_Sheet4"/>
      <sheetName val="Income_Statement4"/>
      <sheetName val="МСАП_Объект5"/>
      <sheetName val="Аренда_торговля5"/>
      <sheetName val="Аренда_ресторан5"/>
      <sheetName val="Аренда_офис5"/>
      <sheetName val="Затраты_на_ремонт5"/>
      <sheetName val="Аренда_ЗУ5"/>
      <sheetName val="Налог_на_имущ5"/>
      <sheetName val="Сравнительный_ЗУ5"/>
      <sheetName val="Договор_ипотеки5"/>
      <sheetName val="Договор_аренды5"/>
      <sheetName val="Итого_обременения5"/>
      <sheetName val="СКИДКА_15"/>
      <sheetName val="СКИДКА_25"/>
      <sheetName val="Договор_аренды_(2)5"/>
      <sheetName val="Распр_площ5"/>
      <sheetName val="ДП_пессим5"/>
      <sheetName val="Master_Inputs_Start_Here5"/>
      <sheetName val="HBS_initial5"/>
      <sheetName val="Read_me_first5"/>
      <sheetName val="Метод_остатка5"/>
      <sheetName val="Аренда_СТО5"/>
      <sheetName val="Ставка_дисконта5"/>
      <sheetName val="Balance_Sheet5"/>
      <sheetName val="Income_Statement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тчет Ф1"/>
      <sheetName val="Структура"/>
      <sheetName val="Отчет Ф2"/>
      <sheetName val="стр1"/>
      <sheetName val="Отчет Ф5"/>
      <sheetName val="Фин состояние"/>
      <sheetName val="Параметры"/>
      <sheetName val="Затраты"/>
      <sheetName val="Дисконт"/>
      <sheetName val="Аренда ЗУ"/>
      <sheetName val="Накопл_актив"/>
      <sheetName val="Ар. ставка Офис"/>
      <sheetName val="Ар. ставка Склад"/>
      <sheetName val="Аренда"/>
      <sheetName val="МДДП"/>
      <sheetName val="Ставка дисконта"/>
      <sheetName val="Спис_Объекты_недв"/>
      <sheetName val="Исходные"/>
      <sheetName val="Док+Исх"/>
      <sheetName val="от закзчика"/>
      <sheetName val="Master Inputs Start Here"/>
      <sheetName val="HBS initial"/>
      <sheetName val="Doc_Name"/>
      <sheetName val="общие сведения"/>
      <sheetName val="свед"/>
      <sheetName val="Расчет НИИ (3)"/>
      <sheetName val="Отчет_Ф1"/>
      <sheetName val="Отчет_Ф2"/>
      <sheetName val="Отчет_Ф5"/>
      <sheetName val="Фин_состояние"/>
      <sheetName val="Аренда_ЗУ"/>
      <sheetName val="Ар__ставка_Офис"/>
      <sheetName val="Ар__ставка_Склад"/>
      <sheetName val="Ставка_дисконта"/>
      <sheetName val="от_закзчика"/>
      <sheetName val="Master_Inputs_Start_Here"/>
      <sheetName val="HBS_initial"/>
      <sheetName val="общие_сведения"/>
      <sheetName val="Расчет_НИИ_(3)"/>
      <sheetName val="Отчет_Ф11"/>
      <sheetName val="Отчет_Ф21"/>
      <sheetName val="Отчет_Ф51"/>
      <sheetName val="Фин_состояние1"/>
      <sheetName val="Аренда_ЗУ1"/>
      <sheetName val="Ар__ставка_Офис1"/>
      <sheetName val="Ар__ставка_Склад1"/>
      <sheetName val="Ставка_дисконта1"/>
      <sheetName val="от_закзчика1"/>
      <sheetName val="Master_Inputs_Start_Here1"/>
      <sheetName val="HBS_initial1"/>
      <sheetName val="общие_сведения1"/>
      <sheetName val="Расчет_НИИ_(3)1"/>
      <sheetName val="Отчет_Ф12"/>
      <sheetName val="Отчет_Ф22"/>
      <sheetName val="Отчет_Ф52"/>
      <sheetName val="Фин_состояние2"/>
      <sheetName val="Аренда_ЗУ2"/>
      <sheetName val="Ар__ставка_Офис2"/>
      <sheetName val="Ар__ставка_Склад2"/>
      <sheetName val="Ставка_дисконта2"/>
      <sheetName val="от_закзчика2"/>
      <sheetName val="Master_Inputs_Start_Here2"/>
      <sheetName val="HBS_initial2"/>
      <sheetName val="общие_сведения2"/>
      <sheetName val="Расчет_НИИ_(3)2"/>
      <sheetName val="Отчет_Ф13"/>
      <sheetName val="Отчет_Ф23"/>
      <sheetName val="Отчет_Ф53"/>
      <sheetName val="Фин_состояние3"/>
      <sheetName val="Аренда_ЗУ3"/>
      <sheetName val="Ар__ставка_Офис3"/>
      <sheetName val="Ар__ставка_Склад3"/>
      <sheetName val="Ставка_дисконта3"/>
      <sheetName val="от_закзчика3"/>
      <sheetName val="Master_Inputs_Start_Here3"/>
      <sheetName val="HBS_initial3"/>
      <sheetName val="общие_сведения3"/>
      <sheetName val="Расчет_НИИ_(3)3"/>
      <sheetName val="Отчет_Ф14"/>
      <sheetName val="Отчет_Ф24"/>
      <sheetName val="Отчет_Ф54"/>
      <sheetName val="Фин_состояние4"/>
      <sheetName val="Аренда_ЗУ4"/>
      <sheetName val="Ар__ставка_Офис4"/>
      <sheetName val="Ар__ставка_Склад4"/>
      <sheetName val="Ставка_дисконта4"/>
      <sheetName val="от_закзчика4"/>
      <sheetName val="Master_Inputs_Start_Here4"/>
      <sheetName val="HBS_initial4"/>
      <sheetName val="общие_сведения4"/>
      <sheetName val="Расчет_НИИ_(3)4"/>
      <sheetName val="Отчет_Ф15"/>
      <sheetName val="Отчет_Ф25"/>
      <sheetName val="Отчет_Ф55"/>
      <sheetName val="Фин_состояние5"/>
      <sheetName val="Аренда_ЗУ5"/>
      <sheetName val="Ар__ставка_Офис5"/>
      <sheetName val="Ар__ставка_Склад5"/>
      <sheetName val="Ставка_дисконта5"/>
      <sheetName val="от_закзчика5"/>
      <sheetName val="Master_Inputs_Start_Here5"/>
      <sheetName val="HBS_initial5"/>
      <sheetName val="общие_сведения5"/>
      <sheetName val="Расчет_НИИ_(3)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4">
          <cell r="C4">
            <v>27.854800000000001</v>
          </cell>
        </row>
        <row r="13">
          <cell r="C13">
            <v>0.26500000000000001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>
        <row r="57">
          <cell r="B57">
            <v>0.122132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 (2)"/>
      <sheetName val="Лист1"/>
      <sheetName val="скидки (2)"/>
      <sheetName val="скидки"/>
      <sheetName val="свед"/>
      <sheetName val="Баланс "/>
      <sheetName val="Графики"/>
      <sheetName val="структура"/>
      <sheetName val="Лист2 (2)"/>
      <sheetName val="Лист2"/>
      <sheetName val="ПП"/>
      <sheetName val="недвижимость"/>
      <sheetName val="кредиты"/>
      <sheetName val="дебиторы"/>
      <sheetName val="группы ОС"/>
      <sheetName val="фин влож-я"/>
      <sheetName val="номос-банк"/>
      <sheetName val="долгпасс"/>
      <sheetName val="Активы"/>
      <sheetName val="Выручка"/>
      <sheetName val="накопл активов"/>
      <sheetName val="дивиденды"/>
      <sheetName val="дисконт (2)"/>
      <sheetName val="НИ"/>
      <sheetName val="капитализация"/>
      <sheetName val="Сравнительный (2)"/>
      <sheetName val="Сравнительный"/>
      <sheetName val="Сведение"/>
      <sheetName val="Лист3"/>
      <sheetName val="Параметры"/>
      <sheetName val="Read me first"/>
      <sheetName val="Исходные"/>
      <sheetName val="Метод остатка"/>
      <sheetName val="Лист1_(2)"/>
      <sheetName val="скидки_(2)"/>
      <sheetName val="Баланс_"/>
      <sheetName val="Лист2_(2)"/>
      <sheetName val="группы_ОС"/>
      <sheetName val="фин_влож-я"/>
      <sheetName val="накопл_активов"/>
      <sheetName val="дисконт_(2)"/>
      <sheetName val="Сравнительный_(2)"/>
      <sheetName val="Read_me_first"/>
      <sheetName val="Метод_остатка"/>
      <sheetName val="Лист1_(2)1"/>
      <sheetName val="скидки_(2)1"/>
      <sheetName val="Баланс_1"/>
      <sheetName val="Лист2_(2)1"/>
      <sheetName val="группы_ОС1"/>
      <sheetName val="фин_влож-я1"/>
      <sheetName val="накопл_активов1"/>
      <sheetName val="дисконт_(2)1"/>
      <sheetName val="Сравнительный_(2)1"/>
      <sheetName val="Read_me_first1"/>
      <sheetName val="Метод_остатка1"/>
      <sheetName val="Лист1_(2)2"/>
      <sheetName val="скидки_(2)2"/>
      <sheetName val="Баланс_2"/>
      <sheetName val="Лист2_(2)2"/>
      <sheetName val="группы_ОС2"/>
      <sheetName val="фин_влож-я2"/>
      <sheetName val="накопл_активов2"/>
      <sheetName val="дисконт_(2)2"/>
      <sheetName val="Сравнительный_(2)2"/>
      <sheetName val="Read_me_first2"/>
      <sheetName val="Метод_остатка2"/>
      <sheetName val="Лист1_(2)3"/>
      <sheetName val="скидки_(2)3"/>
      <sheetName val="Баланс_3"/>
      <sheetName val="Лист2_(2)3"/>
      <sheetName val="группы_ОС3"/>
      <sheetName val="фин_влож-я3"/>
      <sheetName val="накопл_активов3"/>
      <sheetName val="дисконт_(2)3"/>
      <sheetName val="Сравнительный_(2)3"/>
      <sheetName val="Read_me_first3"/>
      <sheetName val="Метод_остатка3"/>
      <sheetName val="Лист1_(2)4"/>
      <sheetName val="скидки_(2)4"/>
      <sheetName val="Баланс_4"/>
      <sheetName val="Лист2_(2)4"/>
      <sheetName val="группы_ОС4"/>
      <sheetName val="фин_влож-я4"/>
      <sheetName val="накопл_активов4"/>
      <sheetName val="дисконт_(2)4"/>
      <sheetName val="Сравнительный_(2)4"/>
      <sheetName val="Read_me_first4"/>
      <sheetName val="Метод_остатка4"/>
      <sheetName val="Лист1_(2)5"/>
      <sheetName val="скидки_(2)5"/>
      <sheetName val="Баланс_5"/>
      <sheetName val="Лист2_(2)5"/>
      <sheetName val="группы_ОС5"/>
      <sheetName val="фин_влож-я5"/>
      <sheetName val="накопл_активов5"/>
      <sheetName val="дисконт_(2)5"/>
      <sheetName val="Сравнительный_(2)5"/>
      <sheetName val="Read_me_first5"/>
      <sheetName val="Метод_остатка5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B1">
            <v>30.126999999999999</v>
          </cell>
        </row>
        <row r="2">
          <cell r="B2">
            <v>365</v>
          </cell>
        </row>
        <row r="4">
          <cell r="B4">
            <v>0.4</v>
          </cell>
        </row>
        <row r="5">
          <cell r="B5">
            <v>0.3</v>
          </cell>
        </row>
        <row r="7">
          <cell r="B7">
            <v>1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2"/>
      <sheetName val="Лист1"/>
      <sheetName val="Пищевое пр-во"/>
      <sheetName val="01_01_08"/>
      <sheetName val="01_02_08"/>
      <sheetName val="Г_Ю_"/>
      <sheetName val="Солдатова НА"/>
      <sheetName val="анализ площадей"/>
      <sheetName val="Долгосрочные"/>
      <sheetName val="анализ 2007"/>
      <sheetName val="Список для Сахарука"/>
      <sheetName val="_сводная таблица"/>
      <sheetName val="Спис_ Св_Эст_"/>
      <sheetName val="Список для анализа"/>
      <sheetName val="список по Энгельса"/>
      <sheetName val="График платы Клик"/>
      <sheetName val="Арендаторы"/>
      <sheetName val="Пищевое_пр-во"/>
      <sheetName val="Солдатова_НА"/>
      <sheetName val="анализ_площадей"/>
      <sheetName val="анализ_2007"/>
      <sheetName val="Список_для_Сахарука"/>
      <sheetName val="_сводная_таблица"/>
      <sheetName val="Спис__Св_Эст_"/>
      <sheetName val="Список_для_анализа"/>
      <sheetName val="список_по_Энгельса"/>
      <sheetName val="График_платы_Клик"/>
      <sheetName val="Пищевое_пр-во1"/>
      <sheetName val="Солдатова_НА1"/>
      <sheetName val="анализ_площадей1"/>
      <sheetName val="анализ_20071"/>
      <sheetName val="Список_для_Сахарука1"/>
      <sheetName val="_сводная_таблица1"/>
      <sheetName val="Спис__Св_Эст_1"/>
      <sheetName val="Список_для_анализа1"/>
      <sheetName val="список_по_Энгельса1"/>
      <sheetName val="График_платы_Клик1"/>
      <sheetName val="Пищевое_пр-во2"/>
      <sheetName val="Солдатова_НА2"/>
      <sheetName val="анализ_площадей2"/>
      <sheetName val="анализ_20072"/>
      <sheetName val="Список_для_Сахарука2"/>
      <sheetName val="_сводная_таблица2"/>
      <sheetName val="Спис__Св_Эст_2"/>
      <sheetName val="Список_для_анализа2"/>
      <sheetName val="список_по_Энгельса2"/>
      <sheetName val="График_платы_Клик2"/>
      <sheetName val="Пищевое_пр-во3"/>
      <sheetName val="Солдатова_НА3"/>
      <sheetName val="анализ_площадей3"/>
      <sheetName val="анализ_20073"/>
      <sheetName val="Список_для_Сахарука3"/>
      <sheetName val="_сводная_таблица3"/>
      <sheetName val="Спис__Св_Эст_3"/>
      <sheetName val="Список_для_анализа3"/>
      <sheetName val="список_по_Энгельса3"/>
      <sheetName val="График_платы_Клик3"/>
      <sheetName val="Пищевое_пр-во4"/>
      <sheetName val="Солдатова_НА4"/>
      <sheetName val="анализ_площадей4"/>
      <sheetName val="анализ_20074"/>
      <sheetName val="Список_для_Сахарука4"/>
      <sheetName val="_сводная_таблица4"/>
      <sheetName val="Спис__Св_Эст_4"/>
      <sheetName val="Список_для_анализа4"/>
      <sheetName val="список_по_Энгельса4"/>
      <sheetName val="График_платы_Клик4"/>
      <sheetName val="Пищевое_пр-во5"/>
      <sheetName val="Солдатова_НА5"/>
      <sheetName val="анализ_площадей5"/>
      <sheetName val="анализ_20075"/>
      <sheetName val="Список_для_Сахарука5"/>
      <sheetName val="_сводная_таблица5"/>
      <sheetName val="Спис__Св_Эст_5"/>
      <sheetName val="Список_для_анализа5"/>
      <sheetName val="список_по_Энгельса5"/>
      <sheetName val="График_платы_Клик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"/>
      <sheetName val="Баз предп"/>
      <sheetName val="Баланс"/>
      <sheetName val="IS"/>
      <sheetName val="CFdir"/>
      <sheetName val="Фонд потребления"/>
      <sheetName val="Выручка"/>
      <sheetName val="Грузооборот"/>
      <sheetName val="ФЗП"/>
      <sheetName val="Резервы"/>
      <sheetName val="Опер затраты"/>
      <sheetName val="Админ затраты"/>
      <sheetName val="Посредническая"/>
      <sheetName val="Прочие"/>
      <sheetName val="Рем фонд"/>
      <sheetName val="Налоги (справка)"/>
      <sheetName val="Материалы"/>
      <sheetName val="Внереализ"/>
      <sheetName val="Кредиты"/>
      <sheetName val="Финансы"/>
      <sheetName val="Налоги"/>
      <sheetName val="Собств"/>
      <sheetName val="Имущество"/>
      <sheetName val="Выбытие ОС"/>
      <sheetName val="Инвест-обновл"/>
      <sheetName val="Инвест-пр1"/>
      <sheetName val="Инвест-пр2"/>
      <sheetName val="Инвест-пр3"/>
      <sheetName val="Инвест-пр4"/>
      <sheetName val="Resume (USD)"/>
      <sheetName val="IS (USD)"/>
      <sheetName val="CFdir (USD)"/>
      <sheetName val="Баланс (USD)"/>
      <sheetName val="ФЗП (USD)"/>
      <sheetName val="Собств (USD)"/>
      <sheetName val="Имущество (USD)"/>
      <sheetName val="Выбытие ОС (USD)"/>
      <sheetName val="RResume"/>
      <sheetName val="RВ"/>
      <sheetName val="RГ"/>
      <sheetName val="Payroll"/>
      <sheetName val="RРасходы"/>
      <sheetName val="RИнвест"/>
      <sheetName val="RCFdir"/>
      <sheetName val="RCFdir (RUB)"/>
      <sheetName val="ВСК(RUB)"/>
      <sheetName val="ВСК(USD)"/>
      <sheetName val="RВ (RUB)"/>
      <sheetName val="RРасходы (RUB)"/>
      <sheetName val="Payroll (RUB)"/>
      <sheetName val="RИнвест (RUB)"/>
      <sheetName val="Resume (USD) II"/>
      <sheetName val="отчет_мц_ВСК"/>
      <sheetName val="Sheet1"/>
      <sheetName val="Баз_предп"/>
      <sheetName val="Фонд_потребления"/>
      <sheetName val="Опер_затраты"/>
      <sheetName val="Админ_затраты"/>
      <sheetName val="Рем_фонд"/>
      <sheetName val="Налоги_(справка)"/>
      <sheetName val="Выбытие_ОС"/>
      <sheetName val="Resume_(USD)"/>
      <sheetName val="IS_(USD)"/>
      <sheetName val="CFdir_(USD)"/>
      <sheetName val="Баланс_(USD)"/>
      <sheetName val="ФЗП_(USD)"/>
      <sheetName val="Собств_(USD)"/>
      <sheetName val="Имущество_(USD)"/>
      <sheetName val="Выбытие_ОС_(USD)"/>
      <sheetName val="RCFdir_(RUB)"/>
      <sheetName val="RВ_(RUB)"/>
      <sheetName val="RРасходы_(RUB)"/>
      <sheetName val="Payroll_(RUB)"/>
      <sheetName val="RИнвест_(RUB)"/>
      <sheetName val="Resume_(USD)_II"/>
      <sheetName val="Баз_предп1"/>
      <sheetName val="Фонд_потребления1"/>
      <sheetName val="Опер_затраты1"/>
      <sheetName val="Админ_затраты1"/>
      <sheetName val="Рем_фонд1"/>
      <sheetName val="Налоги_(справка)1"/>
      <sheetName val="Выбытие_ОС1"/>
      <sheetName val="Resume_(USD)1"/>
      <sheetName val="IS_(USD)1"/>
      <sheetName val="CFdir_(USD)1"/>
      <sheetName val="Баланс_(USD)1"/>
      <sheetName val="ФЗП_(USD)1"/>
      <sheetName val="Собств_(USD)1"/>
      <sheetName val="Имущество_(USD)1"/>
      <sheetName val="Выбытие_ОС_(USD)1"/>
      <sheetName val="RCFdir_(RUB)1"/>
      <sheetName val="RВ_(RUB)1"/>
      <sheetName val="RРасходы_(RUB)1"/>
      <sheetName val="Payroll_(RUB)1"/>
      <sheetName val="RИнвест_(RUB)1"/>
      <sheetName val="Resume_(USD)_II1"/>
      <sheetName val="Баз_предп2"/>
      <sheetName val="Фонд_потребления2"/>
      <sheetName val="Опер_затраты2"/>
      <sheetName val="Админ_затраты2"/>
      <sheetName val="Рем_фонд2"/>
      <sheetName val="Налоги_(справка)2"/>
      <sheetName val="Выбытие_ОС2"/>
      <sheetName val="Resume_(USD)2"/>
      <sheetName val="IS_(USD)2"/>
      <sheetName val="CFdir_(USD)2"/>
      <sheetName val="Баланс_(USD)2"/>
      <sheetName val="ФЗП_(USD)2"/>
      <sheetName val="Собств_(USD)2"/>
      <sheetName val="Имущество_(USD)2"/>
      <sheetName val="Выбытие_ОС_(USD)2"/>
      <sheetName val="RCFdir_(RUB)2"/>
      <sheetName val="RВ_(RUB)2"/>
      <sheetName val="RРасходы_(RUB)2"/>
      <sheetName val="Payroll_(RUB)2"/>
      <sheetName val="RИнвест_(RUB)2"/>
      <sheetName val="Resume_(USD)_II2"/>
      <sheetName val="Баз_предп3"/>
      <sheetName val="Фонд_потребления3"/>
      <sheetName val="Опер_затраты3"/>
      <sheetName val="Админ_затраты3"/>
      <sheetName val="Рем_фонд3"/>
      <sheetName val="Налоги_(справка)3"/>
      <sheetName val="Выбытие_ОС3"/>
      <sheetName val="Resume_(USD)3"/>
      <sheetName val="IS_(USD)3"/>
      <sheetName val="CFdir_(USD)3"/>
      <sheetName val="Баланс_(USD)3"/>
      <sheetName val="ФЗП_(USD)3"/>
      <sheetName val="Собств_(USD)3"/>
      <sheetName val="Имущество_(USD)3"/>
      <sheetName val="Выбытие_ОС_(USD)3"/>
      <sheetName val="RCFdir_(RUB)3"/>
      <sheetName val="RВ_(RUB)3"/>
      <sheetName val="RРасходы_(RUB)3"/>
      <sheetName val="Payroll_(RUB)3"/>
      <sheetName val="RИнвест_(RUB)3"/>
      <sheetName val="Resume_(USD)_II3"/>
      <sheetName val="Баз_предп4"/>
      <sheetName val="Фонд_потребления4"/>
      <sheetName val="Опер_затраты4"/>
      <sheetName val="Админ_затраты4"/>
      <sheetName val="Рем_фонд4"/>
      <sheetName val="Налоги_(справка)4"/>
      <sheetName val="Выбытие_ОС4"/>
      <sheetName val="Resume_(USD)4"/>
      <sheetName val="IS_(USD)4"/>
      <sheetName val="CFdir_(USD)4"/>
      <sheetName val="Баланс_(USD)4"/>
      <sheetName val="ФЗП_(USD)4"/>
      <sheetName val="Собств_(USD)4"/>
      <sheetName val="Имущество_(USD)4"/>
      <sheetName val="Выбытие_ОС_(USD)4"/>
      <sheetName val="RCFdir_(RUB)4"/>
      <sheetName val="RВ_(RUB)4"/>
      <sheetName val="RРасходы_(RUB)4"/>
      <sheetName val="Payroll_(RUB)4"/>
      <sheetName val="RИнвест_(RUB)4"/>
      <sheetName val="Resume_(USD)_II4"/>
      <sheetName val="Баз_предп5"/>
      <sheetName val="Фонд_потребления5"/>
      <sheetName val="Опер_затраты5"/>
      <sheetName val="Админ_затраты5"/>
      <sheetName val="Рем_фонд5"/>
      <sheetName val="Налоги_(справка)5"/>
      <sheetName val="Выбытие_ОС5"/>
      <sheetName val="Resume_(USD)5"/>
      <sheetName val="IS_(USD)5"/>
      <sheetName val="CFdir_(USD)5"/>
      <sheetName val="Баланс_(USD)5"/>
      <sheetName val="ФЗП_(USD)5"/>
      <sheetName val="Собств_(USD)5"/>
      <sheetName val="Имущество_(USD)5"/>
      <sheetName val="Выбытие_ОС_(USD)5"/>
      <sheetName val="RCFdir_(RUB)5"/>
      <sheetName val="RВ_(RUB)5"/>
      <sheetName val="RРасходы_(RUB)5"/>
      <sheetName val="Payroll_(RUB)5"/>
      <sheetName val="RИнвест_(RUB)5"/>
      <sheetName val="Resume_(USD)_II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екст"/>
      <sheetName val="RentTax"/>
      <sheetName val="LTRate"/>
      <sheetName val="VFI"/>
      <sheetName val="Regions"/>
      <sheetName val="CAD"/>
      <sheetName val="Tab1"/>
      <sheetName val="Tab2-1"/>
      <sheetName val="Tab2-X"/>
      <sheetName val="Tab3"/>
      <sheetName val="Ки"/>
      <sheetName val="Резервы"/>
      <sheetName val="Tab2_1"/>
      <sheetName val="Tab2_X"/>
      <sheetName val="Инвест-пр1"/>
      <sheetName val="Инвест-пр4"/>
    </sheetNames>
    <sheetDataSet>
      <sheetData sheetId="0" refreshError="1"/>
      <sheetData sheetId="1" refreshError="1"/>
      <sheetData sheetId="2" refreshError="1">
        <row r="2">
          <cell r="A2" t="str">
            <v>Сельхозназначение</v>
          </cell>
        </row>
        <row r="3">
          <cell r="A3" t="str">
            <v>Сельхозиспользование</v>
          </cell>
        </row>
        <row r="4">
          <cell r="A4" t="str">
            <v>Объект(ы) жилищного  фонда</v>
          </cell>
        </row>
        <row r="5">
          <cell r="A5" t="str">
            <v>Объект(ы)  инженерной инфраструктуры ЖКХ</v>
          </cell>
        </row>
        <row r="6">
          <cell r="A6" t="str">
            <v>Жилищное строительство</v>
          </cell>
        </row>
        <row r="7">
          <cell r="A7" t="str">
            <v>Личное  подсобное хозяйство</v>
          </cell>
        </row>
        <row r="8">
          <cell r="A8" t="str">
            <v>Садоводство</v>
          </cell>
        </row>
        <row r="9">
          <cell r="A9" t="str">
            <v>Огородничество</v>
          </cell>
        </row>
        <row r="10">
          <cell r="A10" t="str">
            <v>Животноводство</v>
          </cell>
        </row>
        <row r="11">
          <cell r="A11" t="str">
            <v>Прочие земельные участки</v>
          </cell>
        </row>
      </sheetData>
      <sheetData sheetId="3" refreshError="1">
        <row r="2">
          <cell r="A2" t="str">
            <v>Земли под жилыми домами многоэтажной и повышенной этажности застройки</v>
          </cell>
        </row>
        <row r="3">
          <cell r="A3" t="str">
            <v>Земли под домами индивидуальной жилой застройки</v>
          </cell>
        </row>
        <row r="4">
          <cell r="A4" t="str">
            <v>Земли дачных и садоводческих объединений граждан</v>
          </cell>
        </row>
        <row r="5">
          <cell r="A5" t="str">
            <v>Земли гаражей и автостоянок</v>
          </cell>
        </row>
        <row r="6">
          <cell r="A6" t="str">
            <v>Земли под объектами торговли, общественного питания</v>
          </cell>
        </row>
        <row r="7">
          <cell r="A7" t="str">
            <v>Земли учреждений и организаций народного образования</v>
          </cell>
        </row>
        <row r="8">
          <cell r="A8" t="str">
            <v>Земли под промышленными объектами</v>
          </cell>
        </row>
        <row r="9">
          <cell r="A9" t="str">
            <v>Земли под административно-управленческими и общественными объектами</v>
          </cell>
        </row>
        <row r="10">
          <cell r="A10" t="str">
            <v>Земли под военными объектами</v>
          </cell>
        </row>
        <row r="11">
          <cell r="A11" t="str">
            <v>Земли под объектами оздоровительного и рекреационного назначения</v>
          </cell>
        </row>
        <row r="12">
          <cell r="A12" t="str">
            <v>Земли сельскохозяйственного использования (ЛПХ)</v>
          </cell>
        </row>
        <row r="13">
          <cell r="A13" t="str">
            <v>Земли под лесами в поселениях (в том числе городскими лесами)</v>
          </cell>
        </row>
        <row r="14">
          <cell r="A14" t="str">
            <v>Земли под обособленными водными объектами, находящимися в муниципальной собственности</v>
          </cell>
        </row>
        <row r="15">
          <cell r="A15" t="str">
            <v>Прочие земли поселений</v>
          </cell>
        </row>
      </sheetData>
      <sheetData sheetId="4" refreshError="1">
        <row r="2">
          <cell r="B2" t="str">
            <v>Бокситогорский</v>
          </cell>
        </row>
        <row r="3">
          <cell r="B3" t="str">
            <v>Волосовский</v>
          </cell>
        </row>
        <row r="4">
          <cell r="B4" t="str">
            <v>Волховский</v>
          </cell>
        </row>
        <row r="5">
          <cell r="B5" t="str">
            <v>Всеволожский</v>
          </cell>
        </row>
        <row r="6">
          <cell r="B6" t="str">
            <v>Выборгский</v>
          </cell>
        </row>
        <row r="7">
          <cell r="B7" t="str">
            <v>Гатчинский</v>
          </cell>
        </row>
        <row r="8">
          <cell r="B8" t="str">
            <v>Кингисеппский</v>
          </cell>
        </row>
        <row r="9">
          <cell r="B9" t="str">
            <v>Киришский</v>
          </cell>
        </row>
        <row r="10">
          <cell r="B10" t="str">
            <v>Кировский</v>
          </cell>
        </row>
        <row r="11">
          <cell r="B11" t="str">
            <v>Лодейнопольский</v>
          </cell>
        </row>
        <row r="12">
          <cell r="B12" t="str">
            <v>Ломоносовский</v>
          </cell>
        </row>
        <row r="13">
          <cell r="B13" t="str">
            <v>Лужский</v>
          </cell>
        </row>
        <row r="14">
          <cell r="B14" t="str">
            <v>Подпорожский</v>
          </cell>
        </row>
        <row r="15">
          <cell r="B15" t="str">
            <v>Приозерский</v>
          </cell>
        </row>
        <row r="16">
          <cell r="B16" t="str">
            <v>Сланцевский</v>
          </cell>
        </row>
        <row r="17">
          <cell r="B17" t="str">
            <v>Тихвинский</v>
          </cell>
        </row>
        <row r="18">
          <cell r="B18" t="str">
            <v>Тосненский</v>
          </cell>
        </row>
      </sheetData>
      <sheetData sheetId="5" refreshError="1">
        <row r="2">
          <cell r="U2" t="str">
            <v>дер. Абрамова Гора, Бокситогорский р-н, Радогощинская вол.</v>
          </cell>
        </row>
        <row r="3">
          <cell r="U3" t="str">
            <v>дер. Абрамово, Тихвинский р-н, Ереминогорская вол.</v>
          </cell>
        </row>
        <row r="4">
          <cell r="U4" t="str">
            <v>дер. Авати, Тосненский р-н, Тарасовская вол.</v>
          </cell>
        </row>
        <row r="5">
          <cell r="U5" t="str">
            <v>дер. Авдетово, Киришский р-н, Кукуйская вол.</v>
          </cell>
        </row>
        <row r="6">
          <cell r="U6" t="str">
            <v>дер. Аверкиевская, Подпорожский р-н, Винницкая вол.</v>
          </cell>
        </row>
        <row r="7">
          <cell r="U7" t="str">
            <v>дер. Авколево, Гатчинский р-н, Елизаветинская вол.</v>
          </cell>
        </row>
        <row r="8">
          <cell r="U8" t="str">
            <v>пос. Аврово, Волховский р-н, Пульницкая вол.</v>
          </cell>
        </row>
        <row r="9">
          <cell r="U9" t="str">
            <v>дер. Агалатово, Всеволожский р-н, Вартемягская вол.</v>
          </cell>
        </row>
        <row r="10">
          <cell r="U10" t="str">
            <v>дер. Агашово, Лодейнопольский р-н, Имоченская вол.</v>
          </cell>
        </row>
        <row r="11">
          <cell r="U11" t="str">
            <v>дер. Акколово, Гатчинский р-н, Сяськелевская вол.</v>
          </cell>
        </row>
        <row r="12">
          <cell r="U12" t="str">
            <v>дер. Акулова Гора, Лодейнопольский р-н, Имоченская вол.</v>
          </cell>
        </row>
        <row r="13">
          <cell r="U13" t="str">
            <v>дер. Алакюля, Ломоносовский р-н, Аннинская вол.</v>
          </cell>
        </row>
        <row r="14">
          <cell r="U14" t="str">
            <v>дер. Алапурская, Гатчинский р-н, Пудостьская вол.</v>
          </cell>
        </row>
        <row r="15">
          <cell r="U15" t="str">
            <v>дер. Александровка, Выборгский р-н, Краснодолинская вол.</v>
          </cell>
        </row>
        <row r="16">
          <cell r="U16" t="str">
            <v>дер. Александровка, Гатчинский р-н</v>
          </cell>
        </row>
        <row r="17">
          <cell r="U17" t="str">
            <v>дер. Александровка, Кировский р-н</v>
          </cell>
        </row>
        <row r="18">
          <cell r="U18" t="str">
            <v>дер. Александровка, Лужский р-н, Межозерная вол.</v>
          </cell>
        </row>
        <row r="19">
          <cell r="U19" t="str">
            <v>дер. Александровка, Тосненский р-н, Трубникоборская вол.</v>
          </cell>
        </row>
        <row r="20">
          <cell r="U20" t="str">
            <v>дер. Александровская Горка, Кингисеппский р-н, Большелуцкая вол.</v>
          </cell>
        </row>
        <row r="21">
          <cell r="U21" t="str">
            <v>дер. Александровщина, Лодейнопольский р-н, Доможировская вол.</v>
          </cell>
        </row>
        <row r="22">
          <cell r="U22" t="str">
            <v>дер. Алексеевка, Гатчинский р-н, Елизаветинская вол.</v>
          </cell>
        </row>
        <row r="23">
          <cell r="U23" t="str">
            <v>дер. Алексеевка, Кировский р-н, Путиловская вол.</v>
          </cell>
        </row>
        <row r="24">
          <cell r="U24" t="str">
            <v>дер. Алексеевка, Лужский р-н, Серебрянская вол.</v>
          </cell>
        </row>
        <row r="25">
          <cell r="U25" t="str">
            <v>пос. Алексеевка, Кингисеппский р-н, Опольевская вол.</v>
          </cell>
        </row>
        <row r="26">
          <cell r="U26" t="str">
            <v>дер. Алексеевская, Подпорожский р-н, Озерская вол.</v>
          </cell>
        </row>
        <row r="27">
          <cell r="U27" t="str">
            <v>дер. Алексино, Волховский р-н, Колчановская вол.</v>
          </cell>
        </row>
        <row r="28">
          <cell r="U28" t="str">
            <v>с. Алеховщина, Лодейнопольский р-н, Алеховщинская вол.</v>
          </cell>
        </row>
        <row r="29">
          <cell r="U29" t="str">
            <v>пос. Алешины Нивы, Бокситогорский р-н, Ефимовская вол.</v>
          </cell>
        </row>
        <row r="30">
          <cell r="U30" t="str">
            <v>дер. Алферьево, Волховский р-н, Хваловская вол.</v>
          </cell>
        </row>
        <row r="31">
          <cell r="U31" t="str">
            <v>дер. Амосова Гора, Бокситогорский р-н, Радогощинская вол.</v>
          </cell>
        </row>
        <row r="32">
          <cell r="U32" t="str">
            <v>дер. Ананьино, Ломоносовский р-н, Копорская вол.</v>
          </cell>
        </row>
        <row r="33">
          <cell r="U33" t="str">
            <v>дер. Андреево, Киришский р-н, Глажевская вол.</v>
          </cell>
        </row>
        <row r="34">
          <cell r="U34" t="str">
            <v>п. ст. Андреево, Киришский р-н, Глажевская вол.</v>
          </cell>
        </row>
        <row r="35">
          <cell r="U35" t="str">
            <v>дер. Андреевщина, Волховский р-н, Колчановская вол.</v>
          </cell>
        </row>
        <row r="36">
          <cell r="U36" t="str">
            <v>дер. Андреевщина, Лодейнопольский р-н, Андреевщинская вол.</v>
          </cell>
        </row>
        <row r="37">
          <cell r="U37" t="str">
            <v>дер. Андрианово, Тосненский р-н, Тарасовская вол.</v>
          </cell>
        </row>
        <row r="38">
          <cell r="U38" t="str">
            <v>дер. Андронниково, Тихвинский р-н, Шугозерская вол.</v>
          </cell>
        </row>
        <row r="39">
          <cell r="U39" t="str">
            <v>дер. Анисимово, Бокситогорский р-н, Анисимовская вол.</v>
          </cell>
        </row>
        <row r="40">
          <cell r="U40" t="str">
            <v>пос. Аннино, Ломоносовский р-н, Аннинская вол.</v>
          </cell>
        </row>
        <row r="41">
          <cell r="U41" t="str">
            <v>дер. Аннолово, Тосненский р-н, Федоровская вол.</v>
          </cell>
        </row>
        <row r="42">
          <cell r="U42" t="str">
            <v>дер. Анташи, Волосовский р-н, Каськовская вол.</v>
          </cell>
        </row>
        <row r="43">
          <cell r="U43" t="str">
            <v>дер. Антелево, Гатчинский р-н, Антилевская вол.</v>
          </cell>
        </row>
        <row r="44">
          <cell r="U44" t="str">
            <v>дер. Антипово, Волховский р-н, Селивановская вол.</v>
          </cell>
        </row>
        <row r="45">
          <cell r="U45" t="str">
            <v>дер. Антомоново, Лодейнопольский р-н, Доможировская вол.</v>
          </cell>
        </row>
        <row r="46">
          <cell r="U46" t="str">
            <v>дер. Антоновка, Лужский р-н, Волошовская вол.</v>
          </cell>
        </row>
        <row r="47">
          <cell r="U47" t="str">
            <v>дер. Анхимово, Тихвинский р-н, Шугозерская вол.</v>
          </cell>
        </row>
        <row r="48">
          <cell r="U48" t="str">
            <v>дер. Аньялово, Всеволожский р-н, Лесколовская вол.</v>
          </cell>
        </row>
        <row r="49">
          <cell r="U49" t="str">
            <v>пос. Апраксин, Кировский р-н</v>
          </cell>
        </row>
        <row r="50">
          <cell r="U50" t="str">
            <v>дер. Апраксин Бор, Тосненский р-н, Трубникоборская вол.</v>
          </cell>
        </row>
        <row r="51">
          <cell r="U51" t="str">
            <v>дер. Аракюля, Волосовский р-н, Врудская вол.</v>
          </cell>
        </row>
        <row r="52">
          <cell r="U52" t="str">
            <v>дер. Арболово, Кингисеппский р-н, Котельская вол.</v>
          </cell>
        </row>
        <row r="53">
          <cell r="U53" t="str">
            <v>дер. Арбонье, Волосовский р-н, Калитинская вол.</v>
          </cell>
        </row>
        <row r="54">
          <cell r="U54" t="str">
            <v>дер. Аро, Всеволожский р-н, Колтушская вол.</v>
          </cell>
        </row>
        <row r="55">
          <cell r="U55" t="str">
            <v>дер. Аропаккузи, Ломоносовский р-н, Горская вол.</v>
          </cell>
        </row>
        <row r="56">
          <cell r="U56" t="str">
            <v>дер. Астрачи, Бокситогорский р-н, Большедворская вол.</v>
          </cell>
        </row>
        <row r="57">
          <cell r="U57" t="str">
            <v>п. ст. Астрачи, Бокситогорский р-н, Большедворская вол.</v>
          </cell>
        </row>
        <row r="58">
          <cell r="U58" t="str">
            <v>дер. Аудио, Всеволожский р-н</v>
          </cell>
        </row>
        <row r="59">
          <cell r="U59" t="str">
            <v>дер. Ахматова Гора, Волховский р-н, Староладожская вол.</v>
          </cell>
        </row>
        <row r="60">
          <cell r="U60" t="str">
            <v>дер. Ахмузи, Гатчинский р-н, Пудостьская вол.</v>
          </cell>
        </row>
        <row r="61">
          <cell r="U61" t="str">
            <v>дер. Ашперлово, Волховский р-н, Часовенская вол.</v>
          </cell>
        </row>
        <row r="62">
          <cell r="U62" t="str">
            <v>дер. Бабаново, Кировский р-н, Шумская вол.</v>
          </cell>
        </row>
        <row r="63">
          <cell r="U63" t="str">
            <v>дер. Бабино, Волховский р-н, Иссадская вол.</v>
          </cell>
        </row>
        <row r="64">
          <cell r="U64" t="str">
            <v>дер. Бабино, Кингисеппский р-н, Котельская вол.</v>
          </cell>
        </row>
        <row r="65">
          <cell r="U65" t="str">
            <v>дер. Бабино, Тосненский р-н, Трубникоборская вол.</v>
          </cell>
        </row>
        <row r="66">
          <cell r="U66" t="str">
            <v>п. ст. Бабино, Тосненский р-н, Трубникоборская вол.</v>
          </cell>
        </row>
        <row r="67">
          <cell r="U67" t="str">
            <v>дер. Бабинская Лука, Тосненский р-н, Трубникоборская вол.</v>
          </cell>
        </row>
        <row r="68">
          <cell r="U68" t="str">
            <v>дер. Багольник, Киришский р-н, Глажевская вол.</v>
          </cell>
        </row>
        <row r="69">
          <cell r="U69" t="str">
            <v>дер. Бакланово, Волховский р-н, Потанинская вол.</v>
          </cell>
        </row>
        <row r="70">
          <cell r="U70" t="str">
            <v>дер. Баламутово, Бокситогорский р-н, Большедворская вол.</v>
          </cell>
        </row>
        <row r="71">
          <cell r="U71" t="str">
            <v>дер. Баландино, Волховский р-н, Пашская вол.</v>
          </cell>
        </row>
        <row r="72">
          <cell r="U72" t="str">
            <v>дер. Балдино, Волховский р-н, Рыбежская вол.</v>
          </cell>
        </row>
        <row r="73">
          <cell r="U73" t="str">
            <v>дер. Балкова Гора, Волховский р-н, Староладожская вол.</v>
          </cell>
        </row>
        <row r="74">
          <cell r="U74" t="str">
            <v>пос. Балтиец, Выборгский р-н, Кондратьевская вол.</v>
          </cell>
        </row>
        <row r="75">
          <cell r="U75" t="str">
            <v>пос. Балтиец, Лужский р-н, Толмачевская вол.</v>
          </cell>
        </row>
        <row r="76">
          <cell r="U76" t="str">
            <v>пос. Балтийское, Выборгский р-н, Ермиловская вол.</v>
          </cell>
        </row>
        <row r="77">
          <cell r="U77" t="str">
            <v>дер. Баньково, Лужский р-н, Каменская вол.</v>
          </cell>
        </row>
        <row r="78">
          <cell r="U78" t="str">
            <v>дер. Бараново, Лужский р-н, Серебрянская вол.</v>
          </cell>
        </row>
        <row r="79">
          <cell r="U79" t="str">
            <v>дер. Барково, Лодейнопольский р-н, Доможировская вол.</v>
          </cell>
        </row>
        <row r="80">
          <cell r="U80" t="str">
            <v>пос. Барышево, Выборгский р-н, Житковская вол.</v>
          </cell>
        </row>
        <row r="81">
          <cell r="U81" t="str">
            <v>дер. Батово, Гатчинский р-н, Рождественская вол.</v>
          </cell>
        </row>
        <row r="82">
          <cell r="U82" t="str">
            <v>дер. Батьково, Бокситогорский р-н, Борская вол.</v>
          </cell>
        </row>
        <row r="83">
          <cell r="U83" t="str">
            <v>дер. Бахарево, Подпорожский р-н, Озерская вол.</v>
          </cell>
        </row>
        <row r="84">
          <cell r="U84" t="str">
            <v>дер. Бегуницы, Волосовский р-н, Бегуницкая вол.</v>
          </cell>
        </row>
        <row r="85">
          <cell r="U85" t="str">
            <v>дер. Бежаны, Лужский р-н, Толмачевская вол.</v>
          </cell>
        </row>
        <row r="86">
          <cell r="U86" t="str">
            <v>дер. Безово, Волховский р-н, Усадищенская вол.</v>
          </cell>
        </row>
        <row r="87">
          <cell r="U87" t="str">
            <v>дер. Беково, Лужский р-н, Мшинская вол.</v>
          </cell>
        </row>
        <row r="88">
          <cell r="U88" t="str">
            <v>дер. Белая, Бокситогорский р-н, Сидоровская вол.</v>
          </cell>
        </row>
        <row r="89">
          <cell r="U89" t="str">
            <v>дер. Белая, Киришский р-н, Пчевжинская вол.</v>
          </cell>
        </row>
        <row r="90">
          <cell r="U90" t="str">
            <v>дер. Белая Горка, Лужский р-н, Волошовская вол.</v>
          </cell>
        </row>
        <row r="91">
          <cell r="U91" t="str">
            <v>пос. Беличье, Приозерский р-н, Ларионовская вол.</v>
          </cell>
        </row>
        <row r="92">
          <cell r="U92" t="str">
            <v>дер. Белоголово, Тосненский р-н, Шапкинская вол.</v>
          </cell>
        </row>
        <row r="93">
          <cell r="U93" t="str">
            <v>дер. Белогорка, Гатчинский р-н, Сиверская вол.</v>
          </cell>
        </row>
        <row r="94">
          <cell r="U94" t="str">
            <v>дер. Белое, Волховский р-н, Хваловская вол.</v>
          </cell>
        </row>
        <row r="95">
          <cell r="U95" t="str">
            <v>дер. Белое, Лужский р-н, Тесовская вол.</v>
          </cell>
        </row>
        <row r="96">
          <cell r="U96" t="str">
            <v>дер. Белые Кресты, Волховский р-н, Иссадская вол.</v>
          </cell>
        </row>
        <row r="97">
          <cell r="U97" t="str">
            <v>дер. Белый Бор, Бокситогорский р-н, Большедворская вол.</v>
          </cell>
        </row>
        <row r="98">
          <cell r="U98" t="str">
            <v>дер. Бельское, Лужский р-н, Осьминская вол.</v>
          </cell>
        </row>
        <row r="99">
          <cell r="U99" t="str">
            <v>дер. Белячиха, Бокситогорский р-н, Радогощинская вол.</v>
          </cell>
        </row>
        <row r="100">
          <cell r="U100" t="str">
            <v>дер. Берег, Волховский р-н, Пашская вол.</v>
          </cell>
        </row>
        <row r="101">
          <cell r="U101" t="str">
            <v>дер. Берег, Лужский р-н, Заклинская вол.</v>
          </cell>
        </row>
        <row r="102">
          <cell r="U102" t="str">
            <v>дер. Берег, Тихвинский р-н, Алексеевская вол.</v>
          </cell>
        </row>
        <row r="103">
          <cell r="U103" t="str">
            <v>дер. Бередниково, Бокситогорский р-н, Большедворская вол.</v>
          </cell>
        </row>
        <row r="104">
          <cell r="U104" t="str">
            <v>дер. Бередниково, Лужский р-н, Волошовская вол.</v>
          </cell>
        </row>
        <row r="105">
          <cell r="U105" t="str">
            <v>дер. Бережки, Волховский р-н, Бережковская вол.</v>
          </cell>
        </row>
        <row r="106">
          <cell r="U106" t="str">
            <v>дер. Бережок, Бокситогорский р-н, Журавлевская вол.</v>
          </cell>
        </row>
        <row r="107">
          <cell r="U107" t="str">
            <v>дер. Бережок, Лужский р-н, Ям-Тесовская вол.</v>
          </cell>
        </row>
        <row r="108">
          <cell r="U108" t="str">
            <v>дер. Бережок, Приозерский р-н, Борисовская вол.</v>
          </cell>
        </row>
        <row r="109">
          <cell r="U109" t="str">
            <v>дер. Березицы, Лужский р-н, Ретюнская вол.</v>
          </cell>
        </row>
        <row r="110">
          <cell r="U110" t="str">
            <v>дер. Березнево, Гатчинский р-н, Елизаветинская вол.</v>
          </cell>
        </row>
        <row r="111">
          <cell r="U111" t="str">
            <v>дер. Березняк, Киришский р-н, Пчевжинская вол.</v>
          </cell>
        </row>
        <row r="112">
          <cell r="U112" t="str">
            <v>дер. Березняк, Сланцевский р-н, Гостицкая вол.</v>
          </cell>
        </row>
        <row r="113">
          <cell r="U113" t="str">
            <v>дер. Березняки, Кингисеппский р-н, Котельская вол.</v>
          </cell>
        </row>
        <row r="114">
          <cell r="U114" t="str">
            <v>дер. Березовик, Киришский р-н, Кусинская вол.</v>
          </cell>
        </row>
        <row r="115">
          <cell r="U115" t="str">
            <v>пос. Березовик, Тихвинский р-н, Лазаревичская вол.</v>
          </cell>
        </row>
        <row r="116">
          <cell r="U116" t="str">
            <v>дер. Березовка, Кировский р-н, Березовская вол.</v>
          </cell>
        </row>
        <row r="117">
          <cell r="U117" t="str">
            <v>пос. Березово, Приозерский р-н, Богатыревская вол.</v>
          </cell>
        </row>
        <row r="118">
          <cell r="U118" t="str">
            <v>дер. Березье, Волховский р-н, Иссадская вол.</v>
          </cell>
        </row>
        <row r="119">
          <cell r="U119" t="str">
            <v>пос. Беседа, Волосовский р-н, Беседская вол.</v>
          </cell>
        </row>
        <row r="120">
          <cell r="U120" t="str">
            <v>дер. Бесовка, Тихвинский р-н, Ильинская вол.</v>
          </cell>
        </row>
        <row r="121">
          <cell r="U121" t="str">
            <v>дер. Бестоголово, Киришский р-н, Будогощская вол.</v>
          </cell>
        </row>
        <row r="122">
          <cell r="U122" t="str">
            <v>дер. Бетково, Лужский р-н, Каменская вол.</v>
          </cell>
        </row>
        <row r="123">
          <cell r="U123" t="str">
            <v>дер. Бирючево, Тихвинский р-н, Пашозерская вол.</v>
          </cell>
        </row>
        <row r="124">
          <cell r="U124" t="str">
            <v>дер. Бирючово, Бокситогорский р-н, Климовская вол.</v>
          </cell>
        </row>
        <row r="125">
          <cell r="U125" t="str">
            <v>дер. Бисково, Волховский р-н, Хваловская вол.</v>
          </cell>
        </row>
        <row r="126">
          <cell r="U126" t="str">
            <v>дер. Блитово, Волховский р-н, Бережковская вол.</v>
          </cell>
        </row>
        <row r="127">
          <cell r="U127" t="str">
            <v>дер. Боброзеро, Бокситогорский р-н, Радогощинская вол.</v>
          </cell>
        </row>
        <row r="128">
          <cell r="U128" t="str">
            <v>пос. Богатыри, Приозерский р-н, Богатыревская вол.</v>
          </cell>
        </row>
        <row r="129">
          <cell r="U129" t="str">
            <v>дер. Богданово, Подпорожский р-н</v>
          </cell>
        </row>
        <row r="130">
          <cell r="U130" t="str">
            <v>дер. Боднево, Лужский р-н, Скребловская вол.</v>
          </cell>
        </row>
        <row r="131">
          <cell r="U131" t="str">
            <v>пос. Бойково, Выборгский р-н, Полянская вол.</v>
          </cell>
        </row>
        <row r="132">
          <cell r="U132" t="str">
            <v>пос. Бойцово, Приозерский р-н, Ларионовская вол.</v>
          </cell>
        </row>
        <row r="133">
          <cell r="U133" t="str">
            <v>г. Бокситогорск, кадастровый квартал: 05 31 001</v>
          </cell>
        </row>
        <row r="134">
          <cell r="U134" t="str">
            <v>г. Бокситогорск, кадастровый квартал: 05 31 002</v>
          </cell>
        </row>
        <row r="135">
          <cell r="U135" t="str">
            <v>г. Бокситогорск, кадастровый квартал: 05 31 003</v>
          </cell>
        </row>
        <row r="136">
          <cell r="U136" t="str">
            <v>г. Бокситогорск, кадастровый квартал: 05 31 004</v>
          </cell>
        </row>
        <row r="137">
          <cell r="U137" t="str">
            <v>г. Бокситогорск, кадастровый квартал: 05 31 005</v>
          </cell>
        </row>
        <row r="138">
          <cell r="U138" t="str">
            <v>г. Бокситогорск, кадастровый квартал: 05 31 006</v>
          </cell>
        </row>
        <row r="139">
          <cell r="U139" t="str">
            <v>г. Бокситогорск, кадастровый квартал: 05 31 007</v>
          </cell>
        </row>
        <row r="140">
          <cell r="U140" t="str">
            <v>г. Бокситогорск, кадастровый квартал: 05 31 008</v>
          </cell>
        </row>
        <row r="141">
          <cell r="U141" t="str">
            <v>г. Бокситогорск, кадастровый квартал: 05 31 009</v>
          </cell>
        </row>
        <row r="142">
          <cell r="U142" t="str">
            <v>г. Бокситогорск, кадастровый квартал: 05 31 010</v>
          </cell>
        </row>
        <row r="143">
          <cell r="U143" t="str">
            <v>г. Бокситогорск, кадастровый квартал: 05 31 011</v>
          </cell>
        </row>
        <row r="144">
          <cell r="U144" t="str">
            <v>г. Бокситогорск, кадастровый квартал: 05 31 012</v>
          </cell>
        </row>
        <row r="145">
          <cell r="U145" t="str">
            <v>г. Бокситогорск, кадастровый квартал: 05 31 013</v>
          </cell>
        </row>
        <row r="146">
          <cell r="U146" t="str">
            <v>г. Бокситогорск, кадастровый квартал: 05 31 014</v>
          </cell>
        </row>
        <row r="147">
          <cell r="U147" t="str">
            <v>г. Бокситогорск, кадастровый квартал: 05 31 015</v>
          </cell>
        </row>
        <row r="148">
          <cell r="U148" t="str">
            <v>г. Бокситогорск, кадастровый квартал: 05 31 016</v>
          </cell>
        </row>
        <row r="149">
          <cell r="U149" t="str">
            <v>г. Бокситогорск, кадастровый квартал: 05 31 017</v>
          </cell>
        </row>
        <row r="150">
          <cell r="U150" t="str">
            <v>г. Бокситогорск, кадастровый квартал: 05 31 018</v>
          </cell>
        </row>
        <row r="151">
          <cell r="U151" t="str">
            <v>г. Бокситогорск, кадастровый квартал: 05 31 019</v>
          </cell>
        </row>
        <row r="152">
          <cell r="U152" t="str">
            <v>г. Бокситогорск, кадастровый квартал: 05 31 020</v>
          </cell>
        </row>
        <row r="153">
          <cell r="U153" t="str">
            <v>г. Бокситогорск, кадастровый квартал: 05 31 021</v>
          </cell>
        </row>
        <row r="154">
          <cell r="U154" t="str">
            <v>г. Бокситогорск, кадастровый квартал: 05 31 022</v>
          </cell>
        </row>
        <row r="155">
          <cell r="U155" t="str">
            <v>г. Бокситогорск, кадастровый квартал: 05 31 023</v>
          </cell>
        </row>
        <row r="156">
          <cell r="U156" t="str">
            <v>г. Бокситогорск, кадастровый квартал: 05 31 024</v>
          </cell>
        </row>
        <row r="157">
          <cell r="U157" t="str">
            <v>г. Бокситогорск, кадастровый квартал: 05 31 025</v>
          </cell>
        </row>
        <row r="158">
          <cell r="U158" t="str">
            <v>г. Бокситогорск, кадастровый квартал: 05 31 026</v>
          </cell>
        </row>
        <row r="159">
          <cell r="U159" t="str">
            <v>дер. Болотница, Тосненский р-н</v>
          </cell>
        </row>
        <row r="160">
          <cell r="U160" t="str">
            <v>дер. Болото, Бокситогорский р-н, Борская вол.</v>
          </cell>
        </row>
        <row r="161">
          <cell r="U161" t="str">
            <v>дер. Болото, Лужский р-н, Толмачевская вол.</v>
          </cell>
        </row>
        <row r="162">
          <cell r="U162" t="str">
            <v>дер. Болотово, Волховский р-н, Вындиноостровская вол.</v>
          </cell>
        </row>
        <row r="163">
          <cell r="U163" t="str">
            <v>дер. Большая Боровня, Сланцевский р-н, Черновская вол.</v>
          </cell>
        </row>
        <row r="164">
          <cell r="U164" t="str">
            <v>дер. Большая Весь, Волховский р-н, Рыбежская вол.</v>
          </cell>
        </row>
        <row r="165">
          <cell r="U165" t="str">
            <v>дер. Большая Вруда, Волосовский р-н, Врудская вол.</v>
          </cell>
        </row>
        <row r="166">
          <cell r="U166" t="str">
            <v>дер. Большая Горка, Тосненский р-н, Чудскоборская вол.</v>
          </cell>
        </row>
        <row r="167">
          <cell r="U167" t="str">
            <v>дер. Большая Дивенка, Лужский р-н, Мшинская вол.</v>
          </cell>
        </row>
        <row r="168">
          <cell r="U168" t="str">
            <v>дер. Большая Ивановка, Гатчинский р-н</v>
          </cell>
        </row>
        <row r="169">
          <cell r="U169" t="str">
            <v>г. п. Большая Ижора, Ломоносовский р-н</v>
          </cell>
        </row>
        <row r="170">
          <cell r="U170" t="str">
            <v>дер. Большая Кунесть, Тосненский р-н, Чудскоборская вол.</v>
          </cell>
        </row>
        <row r="171">
          <cell r="U171" t="str">
            <v>дер. Большая Палуя, Тихвинский р-н, Шугозерская вол.</v>
          </cell>
        </row>
        <row r="172">
          <cell r="U172" t="str">
            <v>дер. Большая Пустомержа, Кингисеппский р-н, Пустомержская вол.</v>
          </cell>
        </row>
        <row r="173">
          <cell r="U173" t="str">
            <v>дер. Большая Рассия, Кингисеппский р-н, Котельская вол.</v>
          </cell>
        </row>
        <row r="174">
          <cell r="U174" t="str">
            <v>дер. Большая Руя, Сланцевский р-н, Выскатская вол.</v>
          </cell>
        </row>
        <row r="175">
          <cell r="U175" t="str">
            <v>дер. Большая Ящера, Лужский р-н, Мшинская вол.</v>
          </cell>
        </row>
        <row r="176">
          <cell r="U176" t="str">
            <v>дер. Большево, Гатчинский р-н, Орлинская вол.</v>
          </cell>
        </row>
        <row r="177">
          <cell r="U177" t="str">
            <v>дер. Большие Березницы, Лужский р-н, Приозерная вол.</v>
          </cell>
        </row>
        <row r="178">
          <cell r="U178" t="str">
            <v>дер. Большие Борницы, Гатчинский р-н, Елизаветинская вол.</v>
          </cell>
        </row>
        <row r="179">
          <cell r="U179" t="str">
            <v>дер. Большие Валговицы, Кингисеппский р-н, Котельская вол.</v>
          </cell>
        </row>
        <row r="180">
          <cell r="U180" t="str">
            <v>дер. Большие Влешковичи, Лужский р-н, Оредежская вол.</v>
          </cell>
        </row>
        <row r="181">
          <cell r="U181" t="str">
            <v>дер. Большие Горки, Ломоносовский р-н, Ропшинская вол.</v>
          </cell>
        </row>
        <row r="182">
          <cell r="U182" t="str">
            <v>дер. Большие Изори, Лужский р-н, Каменская вол.</v>
          </cell>
        </row>
        <row r="183">
          <cell r="U183" t="str">
            <v>дер. Большие Коковичи, Лодейнопольский р-н, Тервеническая вол.</v>
          </cell>
        </row>
        <row r="184">
          <cell r="U184" t="str">
            <v>дер. Большие Колпаны, Гатчинский р-н, Большеколпанская вол.</v>
          </cell>
        </row>
        <row r="185">
          <cell r="U185" t="str">
            <v>дер. Большие Крупели, Лужский р-н, Толмачевская вол.</v>
          </cell>
        </row>
        <row r="186">
          <cell r="U186" t="str">
            <v>дер. Большие Лашковицы, Волосовский р-н, Бегуницкая вол.</v>
          </cell>
        </row>
        <row r="187">
          <cell r="U187" t="str">
            <v>дер. Большие Озертицы, Волосовский р-н, Каложицкая вол.</v>
          </cell>
        </row>
        <row r="188">
          <cell r="U188" t="str">
            <v>дер. Большие Озерцы, Лужский р-н, Ретюнская вол.</v>
          </cell>
        </row>
        <row r="189">
          <cell r="U189" t="str">
            <v>дер. Большие Поля, Сланцевский р-н, Гостицкая вол.</v>
          </cell>
        </row>
        <row r="190">
          <cell r="U190" t="str">
            <v>дер. Большие Пороги, Всеволожский р-н</v>
          </cell>
        </row>
        <row r="191">
          <cell r="U191" t="str">
            <v>дер. Большие Рожки, Сланцевский р-н, Выскатская вол.</v>
          </cell>
        </row>
        <row r="192">
          <cell r="U192" t="str">
            <v>дер. Большие Сабицы, Лужский р-н, Волошовская вол.</v>
          </cell>
        </row>
        <row r="193">
          <cell r="U193" t="str">
            <v>дер. Большие Слудицы, Гатчинский р-н, Минская вол.</v>
          </cell>
        </row>
        <row r="194">
          <cell r="U194" t="str">
            <v>дер. Большие Сяглицы, Волосовский р-н, Врудская вол.</v>
          </cell>
        </row>
        <row r="195">
          <cell r="U195" t="str">
            <v>дер. Большие Тайцы, Гатчинский р-н</v>
          </cell>
        </row>
        <row r="196">
          <cell r="U196" t="str">
            <v>дер. Большие Томики, Ломоносовский р-н, Аннинская вол.</v>
          </cell>
        </row>
        <row r="197">
          <cell r="U197" t="str">
            <v>дер. Большие Шатновичи, Лужский р-н, Скребловская вол.</v>
          </cell>
        </row>
        <row r="198">
          <cell r="U198" t="str">
            <v>дер. Большое Верево, Гатчинский р-н, Веревская вол.</v>
          </cell>
        </row>
        <row r="199">
          <cell r="U199" t="str">
            <v>дер. Большое Забородье, Ломоносовский р-н, Оржицкая вол.</v>
          </cell>
        </row>
        <row r="200">
          <cell r="U200" t="str">
            <v>дер. Большое Замошье, Лужский р-н, Каменская вол.</v>
          </cell>
        </row>
        <row r="201">
          <cell r="U201" t="str">
            <v>дер. Большое Кикерино, Волосовский р-н, Калитинская вол.</v>
          </cell>
        </row>
        <row r="202">
          <cell r="U202" t="str">
            <v>дер. Большое Коновалово, Ломоносовский р-н, Бронинская вол.</v>
          </cell>
        </row>
        <row r="203">
          <cell r="U203" t="str">
            <v>дер. Большое Куземкино, Кингисеппский р-н, Куземкинская вол.</v>
          </cell>
        </row>
        <row r="204">
          <cell r="U204" t="str">
            <v>дер. Большое Ондрово, Гатчинский р-н, Сяськелевская вол.</v>
          </cell>
        </row>
        <row r="205">
          <cell r="U205" t="str">
            <v>дер. Большое Переходное, Тосненский р-н, Сельцовская вол.</v>
          </cell>
        </row>
        <row r="206">
          <cell r="U206" t="str">
            <v>пос. Большое Поле, Выборгский р-н, Большепольская вол.</v>
          </cell>
        </row>
        <row r="207">
          <cell r="U207" t="str">
            <v>дер. Большое Райково, Кингисеппский р-н, Нежновская вол.</v>
          </cell>
        </row>
        <row r="208">
          <cell r="U208" t="str">
            <v>дер. Большое Рейзино, Гатчинский р-н, Пудостьская вол.</v>
          </cell>
        </row>
        <row r="209">
          <cell r="U209" t="str">
            <v>дер. Большое Руддилово, Кингисеппский р-н, Котельская вол.</v>
          </cell>
        </row>
        <row r="210">
          <cell r="U210" t="str">
            <v>дер. Большое Сергелево, Гатчинский р-н, Антилевская вол.</v>
          </cell>
        </row>
        <row r="211">
          <cell r="U211" t="str">
            <v>дер. Большое Стремление, Кингисеппский р-н, Нежновская вол.</v>
          </cell>
        </row>
        <row r="212">
          <cell r="U212" t="str">
            <v>дер. Большое Тешково, Волосовский р-н, Бегуницкая вол.</v>
          </cell>
        </row>
        <row r="213">
          <cell r="U213" t="str">
            <v>пос. Большой Бор, Выборгский р-н, Кондратьевская вол.</v>
          </cell>
        </row>
        <row r="214">
          <cell r="U214" t="str">
            <v>дер. Большой Двор, Бокситогорский р-н, Анисимовская вол.</v>
          </cell>
        </row>
        <row r="215">
          <cell r="U215" t="str">
            <v>дер. Большой Двор, Бокситогорский р-н, Большедворская вол.</v>
          </cell>
        </row>
        <row r="216">
          <cell r="U216" t="str">
            <v>дер. Большой Двор, Тихвинский р-н, Липногорская вол.</v>
          </cell>
        </row>
        <row r="217">
          <cell r="U217" t="str">
            <v>п. ст. Большой Двор, Бокситогорский р-н, Большедворская вол.</v>
          </cell>
        </row>
        <row r="218">
          <cell r="U218" t="str">
            <v>дер. Большой Луцк, Кингисеппский р-н, Большелуцкая вол.</v>
          </cell>
        </row>
        <row r="219">
          <cell r="U219" t="str">
            <v>дер. Большой Остров, Бокситогорский р-н, Борская вол.</v>
          </cell>
        </row>
        <row r="220">
          <cell r="U220" t="str">
            <v>дер. Большой Сабск, Волосовский р-н, Сабская вол.</v>
          </cell>
        </row>
        <row r="221">
          <cell r="U221" t="str">
            <v>дер. Бор, Бокситогорский р-н, Борская вол.</v>
          </cell>
        </row>
        <row r="222">
          <cell r="U222" t="str">
            <v>дер. Бор, Волховский р-н, Вындиноостровская вол.</v>
          </cell>
        </row>
        <row r="223">
          <cell r="U223" t="str">
            <v>дер. Бор, Волховский р-н, Колчановская вол.</v>
          </cell>
        </row>
        <row r="224">
          <cell r="U224" t="str">
            <v>дер. Бор, Волховский р-н, Хваловская вол.</v>
          </cell>
        </row>
        <row r="225">
          <cell r="U225" t="str">
            <v>дер. Бор, Волховский р-н, Часовенская вол.</v>
          </cell>
        </row>
        <row r="226">
          <cell r="U226" t="str">
            <v>дер. Бор, Всеволожский р-н, Колтушская вол.</v>
          </cell>
        </row>
        <row r="227">
          <cell r="U227" t="str">
            <v>дер. Бор, Гатчинский р-н, Антилевская вол.</v>
          </cell>
        </row>
        <row r="228">
          <cell r="U228" t="str">
            <v>дер. Бор, Киришский р-н, Глажевская вол.</v>
          </cell>
        </row>
        <row r="229">
          <cell r="U229" t="str">
            <v>дер. Бор, Кировский р-н, Суховская вол.</v>
          </cell>
        </row>
        <row r="230">
          <cell r="U230" t="str">
            <v>дер. Бор, Лодейнопольский р-н, Алеховщинская вол.</v>
          </cell>
        </row>
        <row r="231">
          <cell r="U231" t="str">
            <v>дер. Бор, Лодейнопольский р-н, Тервеническая вол.</v>
          </cell>
        </row>
        <row r="232">
          <cell r="U232" t="str">
            <v>дер. Бор, Лужский р-н, Дзержинская вол.</v>
          </cell>
        </row>
        <row r="233">
          <cell r="U233" t="str">
            <v>дер. Бор, Лужский р-н, Приозерная вол.</v>
          </cell>
        </row>
        <row r="234">
          <cell r="U234" t="str">
            <v>дер. Бор, Лужский р-н, Ретюнская вол.</v>
          </cell>
        </row>
        <row r="235">
          <cell r="U235" t="str">
            <v>дер. Бор, Сланцевский р-н, Старопольская вол.</v>
          </cell>
        </row>
        <row r="236">
          <cell r="U236" t="str">
            <v>дер. Бор, Тихвинский р-н, Борская вол.</v>
          </cell>
        </row>
        <row r="237">
          <cell r="U237" t="str">
            <v>пос. Бор, Бокситогорский р-н, Сидоровская вол.</v>
          </cell>
        </row>
        <row r="238">
          <cell r="U238" t="str">
            <v>пос. Бор, Выборгский р-н, Красносокольская вол.</v>
          </cell>
        </row>
        <row r="239">
          <cell r="U239" t="str">
            <v>дер. Боргино, Волховский р-н, Вындиноостровская вол.</v>
          </cell>
        </row>
        <row r="240">
          <cell r="U240" t="str">
            <v>дер. Борисова Гора, Сланцевский р-н, Старопольская вол.</v>
          </cell>
        </row>
        <row r="241">
          <cell r="U241" t="str">
            <v>дер. Борисова Грива, Всеволожский р-н, Вагановская вол.</v>
          </cell>
        </row>
        <row r="242">
          <cell r="U242" t="str">
            <v>дер. Борисово, Бокситогорский р-н, Большедворская вол.</v>
          </cell>
        </row>
        <row r="243">
          <cell r="U243" t="str">
            <v>дер. Борисово, Гатчинский р-н, Минская вол.</v>
          </cell>
        </row>
        <row r="244">
          <cell r="U244" t="str">
            <v>дер. Борисово, Приозерский р-н, Борисовская вол.</v>
          </cell>
        </row>
        <row r="245">
          <cell r="U245" t="str">
            <v>дер. Борисовщина, Бокситогорский р-н, Радогощинская вол.</v>
          </cell>
        </row>
        <row r="246">
          <cell r="U246" t="str">
            <v>дер. Борки, Бокситогорский р-н, Большедворская вол.</v>
          </cell>
        </row>
        <row r="247">
          <cell r="U247" t="str">
            <v>дер. Борки, Сланцевский р-н, Выскатская вол.</v>
          </cell>
        </row>
        <row r="248">
          <cell r="U248" t="str">
            <v>пос. Борки, Выборгский р-н, Красносельская вол.</v>
          </cell>
        </row>
        <row r="249">
          <cell r="U249" t="str">
            <v>дер. Бороватое, Бокситогорский р-н, Борская вол.</v>
          </cell>
        </row>
        <row r="250">
          <cell r="U250" t="str">
            <v>пос. Боровинка, Выборгский р-н, Красносокольская вол.</v>
          </cell>
        </row>
        <row r="251">
          <cell r="U251" t="str">
            <v>пос. Боровое, Приозерский р-н</v>
          </cell>
        </row>
        <row r="252">
          <cell r="U252" t="str">
            <v>пос. Бородинское, Выборгский р-н, Бородинская вол.</v>
          </cell>
        </row>
        <row r="253">
          <cell r="U253" t="str">
            <v>дер. Бородулино, Тосненский р-н, Любаньская вол.</v>
          </cell>
        </row>
        <row r="254">
          <cell r="U254" t="str">
            <v>дер. Бороничево, Волховский р-н, Вындиноостровская вол.</v>
          </cell>
        </row>
        <row r="255">
          <cell r="U255" t="str">
            <v>дер. Борутино, Киришский р-н, Пчевжинская вол.</v>
          </cell>
        </row>
        <row r="256">
          <cell r="U256" t="str">
            <v>дер. Борщево, Лужский р-н, Оредежская вол.</v>
          </cell>
        </row>
        <row r="257">
          <cell r="U257" t="str">
            <v>дер. Бочатино, Бокситогорский р-н, Анисимовская вол.</v>
          </cell>
        </row>
        <row r="258">
          <cell r="U258" t="str">
            <v>дер. Бочево, Бокситогорский р-н, Борская вол.</v>
          </cell>
        </row>
        <row r="259">
          <cell r="U259" t="str">
            <v>дер. Бочево, Бокситогорский р-н, Радогощинская вол.</v>
          </cell>
        </row>
        <row r="260">
          <cell r="U260" t="str">
            <v>дер. Братовище, Волховский р-н, Бережковская вол.</v>
          </cell>
        </row>
        <row r="261">
          <cell r="U261" t="str">
            <v>дер. Брея, Лужский р-н, Осьминская вол.</v>
          </cell>
        </row>
        <row r="262">
          <cell r="U262" t="str">
            <v>пос. Бригадное, Приозерский р-н, Ларионовская вол.</v>
          </cell>
        </row>
        <row r="263">
          <cell r="U263" t="str">
            <v>дер. Брод, Лужский р-н, Скребловская вол.</v>
          </cell>
        </row>
        <row r="264">
          <cell r="U264" t="str">
            <v>дер. Бронна, Ломоносовский р-н, Бронинская вол.</v>
          </cell>
        </row>
        <row r="265">
          <cell r="U265" t="str">
            <v>дер. Брюмбель, Кингисеппский р-н, Опольевская вол.</v>
          </cell>
        </row>
        <row r="266">
          <cell r="U266" t="str">
            <v>дер. Бугры, Гатчинский р-н, Веревская вол.</v>
          </cell>
        </row>
        <row r="267">
          <cell r="U267" t="str">
            <v>пос. Бугры, Всеволожский р-н, Бугровская вол.</v>
          </cell>
        </row>
        <row r="268">
          <cell r="U268" t="str">
            <v>дер. Будаевщина, Волховский р-н, Колчановская вол.</v>
          </cell>
        </row>
        <row r="269">
          <cell r="U269" t="str">
            <v>дер. Будилово, Лужский р-н, Рельская вол.</v>
          </cell>
        </row>
        <row r="270">
          <cell r="U270" t="str">
            <v>дер. Будино, Волосовский р-н, Губаницкая вол.</v>
          </cell>
        </row>
        <row r="271">
          <cell r="U271" t="str">
            <v>г. п. Будогощь, Киришский р-н, Будогощская вол.</v>
          </cell>
        </row>
        <row r="272">
          <cell r="U272" t="str">
            <v>дер. Бурково, Бокситогорский р-н, Большедворская вол.</v>
          </cell>
        </row>
        <row r="273">
          <cell r="U273" t="str">
            <v>дер. Бурмакино, Тихвинский р-н, Шугозерская вол.</v>
          </cell>
        </row>
        <row r="274">
          <cell r="U274" t="str">
            <v>пос. Бурнево, Приозерский р-н, Ларионовская вол.</v>
          </cell>
        </row>
        <row r="275">
          <cell r="U275" t="str">
            <v>дер. Буряжки, Сланцевский р-н, Овсищенская вол.</v>
          </cell>
        </row>
        <row r="276">
          <cell r="U276" t="str">
            <v>дер. Бусаны, Лужский р-н, Володарская вол.</v>
          </cell>
        </row>
        <row r="277">
          <cell r="U277" t="str">
            <v>дер. Бутковичи, Лужский р-н, Скребловская вол.</v>
          </cell>
        </row>
        <row r="278">
          <cell r="U278" t="str">
            <v>дер. Бутково, Лужский р-н, Ям-Тесовская вол.</v>
          </cell>
        </row>
        <row r="279">
          <cell r="U279" t="str">
            <v>дер. Буяницы, Волосовский р-н, Чирковицкая вол.</v>
          </cell>
        </row>
        <row r="280">
          <cell r="U280" t="str">
            <v>дер. Буяны, Лужский р-н, Ретюнская вол.</v>
          </cell>
        </row>
        <row r="281">
          <cell r="U281" t="str">
            <v>пос. Быково, Приозерский р-н, Мельниковская вол.</v>
          </cell>
        </row>
        <row r="282">
          <cell r="U282" t="str">
            <v>дер. Ваганово, Всеволожский р-н, Вагановская вол.</v>
          </cell>
        </row>
        <row r="283">
          <cell r="U283" t="str">
            <v>дер. Вагошка, Лужский р-н, Рельская вол.</v>
          </cell>
        </row>
        <row r="284">
          <cell r="U284" t="str">
            <v>г. п. Важины, Подпорожский р-н</v>
          </cell>
        </row>
        <row r="285">
          <cell r="U285" t="str">
            <v>дер. Вайя, Гатчинский р-н, Веревская вол.</v>
          </cell>
        </row>
        <row r="286">
          <cell r="U286" t="str">
            <v>дер. Вайялово, Гатчинский р-н, Веревская вол.</v>
          </cell>
        </row>
        <row r="287">
          <cell r="U287" t="str">
            <v>дер. Вакколово, Гатчинский р-н, Большеколпанская вол.</v>
          </cell>
        </row>
        <row r="288">
          <cell r="U288" t="str">
            <v>п. ст. Валговицы, Кингисеппский р-н, Котельская вол.</v>
          </cell>
        </row>
        <row r="289">
          <cell r="U289" t="str">
            <v>дер. Валгома, Лодейнопольский р-н, Тервеническая вол.</v>
          </cell>
        </row>
        <row r="290">
          <cell r="U290" t="str">
            <v>дер. Валданицы, Лодейнопольский р-н, Алеховщинская вол.</v>
          </cell>
        </row>
        <row r="291">
          <cell r="U291" t="str">
            <v>дер. Валдома, Кировский р-н, Шумская вол.</v>
          </cell>
        </row>
        <row r="292">
          <cell r="U292" t="str">
            <v>дер. Валдость, Тихвинский р-н, Горская вол.</v>
          </cell>
        </row>
        <row r="293">
          <cell r="U293" t="str">
            <v>дер. Валовщина, Кировский р-н, Путиловская вол.</v>
          </cell>
        </row>
        <row r="294">
          <cell r="U294" t="str">
            <v>дер. Валья, Кингисеппский р-н, Опольевская вол.</v>
          </cell>
        </row>
        <row r="295">
          <cell r="U295" t="str">
            <v>п. ст. Валя, Тихвинский р-н, Ильинская вол.</v>
          </cell>
        </row>
        <row r="296">
          <cell r="U296" t="str">
            <v>дер. Валяницы, Кингисеппский р-н, Сойкинская вол.</v>
          </cell>
        </row>
        <row r="297">
          <cell r="U297" t="str">
            <v>дер. Ванакюля, Кингисеппский р-н, Куземкинская вол.</v>
          </cell>
        </row>
        <row r="298">
          <cell r="U298" t="str">
            <v>дер. Ванино Поле, Лужский р-н, Скребловская вол.</v>
          </cell>
        </row>
        <row r="299">
          <cell r="U299" t="str">
            <v>дер. Ваньково, Тихвинский р-н, Шиженская вол.</v>
          </cell>
        </row>
        <row r="300">
          <cell r="U300" t="str">
            <v>дер. Варзолово, Всеволожский р-н, Куйвозовская вол.</v>
          </cell>
        </row>
        <row r="301">
          <cell r="U301" t="str">
            <v>дер. Вариксолово, Ломоносовский р-н, Горская вол.</v>
          </cell>
        </row>
        <row r="302">
          <cell r="U302" t="str">
            <v>дер. Варкалово, Всеволожский р-н</v>
          </cell>
        </row>
        <row r="303">
          <cell r="U303" t="str">
            <v>дер. Вартемяги, Всеволожский р-н, Вартемягская вол.</v>
          </cell>
        </row>
        <row r="304">
          <cell r="U304" t="str">
            <v>дер. Варшко, Приозерский р-н, Петровская вол.</v>
          </cell>
        </row>
        <row r="305">
          <cell r="U305" t="str">
            <v>дер. Василево, Бокситогорский р-н, Большедворская вол.</v>
          </cell>
        </row>
        <row r="306">
          <cell r="U306" t="str">
            <v>дер. Васильево, Приозерский р-н, Красноозерная вол.</v>
          </cell>
        </row>
        <row r="307">
          <cell r="U307" t="str">
            <v>пос. Васильево, Приозерский р-н, Мельниковская вол.</v>
          </cell>
        </row>
        <row r="308">
          <cell r="U308" t="str">
            <v>дер. Васильевская, Подпорожский р-н, Курбинская вол.</v>
          </cell>
        </row>
        <row r="309">
          <cell r="U309" t="str">
            <v>дер. Васильковичи, Лужский р-н, Оредежская вол.</v>
          </cell>
        </row>
        <row r="310">
          <cell r="U310" t="str">
            <v>дер. Васильково, Кировский р-н</v>
          </cell>
        </row>
        <row r="311">
          <cell r="U311" t="str">
            <v>дер. Васкелово, Всеволожский р-н, Куйвозовская вол.</v>
          </cell>
        </row>
        <row r="312">
          <cell r="U312" t="str">
            <v>дер. Васкиничи, Волховский р-н, Хваловская вол.</v>
          </cell>
        </row>
        <row r="313">
          <cell r="U313" t="str">
            <v>дер. Вассакара, Кингисеппский р-н, Нежновская вол.</v>
          </cell>
        </row>
        <row r="314">
          <cell r="U314" t="str">
            <v>дер. Васькины Нивы, Тосненский р-н, Любаньская вол.</v>
          </cell>
        </row>
        <row r="315">
          <cell r="U315" t="str">
            <v>дер. Васьково, Бокситогорский р-н, Подборовская вол.</v>
          </cell>
        </row>
        <row r="316">
          <cell r="U316" t="str">
            <v>пос. Васьково, Бокситогорский р-н, Подборовская вол.</v>
          </cell>
        </row>
        <row r="317">
          <cell r="U317" t="str">
            <v>дер. Вахнова Кара, Лодейнопольский р-н, Доможировская вол.</v>
          </cell>
        </row>
        <row r="318">
          <cell r="U318" t="str">
            <v>дер. Вахрушево, Тихвинский р-н, Шиженская вол.</v>
          </cell>
        </row>
        <row r="319">
          <cell r="U319" t="str">
            <v>дер. Введенское, Гатчинский р-н, Минская вол.</v>
          </cell>
        </row>
        <row r="320">
          <cell r="U320" t="str">
            <v>дер. Вегота, Волховский р-н, Кисельнинская вол.</v>
          </cell>
        </row>
        <row r="321">
          <cell r="U321" t="str">
            <v>дер. Везиково, Волосовский р-н, Губаницкая вол.</v>
          </cell>
        </row>
        <row r="322">
          <cell r="U322" t="str">
            <v>п. ст. Веймарн, Кингисеппский р-н, Пустомержская вол.</v>
          </cell>
        </row>
        <row r="323">
          <cell r="U323" t="str">
            <v>дер. Веккелево, Гатчинский р-н, Антилевская вол.</v>
          </cell>
        </row>
        <row r="324">
          <cell r="U324" t="str">
            <v>дер. Велетово, Сланцевский р-н, Овсищенская вол.</v>
          </cell>
        </row>
        <row r="325">
          <cell r="U325" t="str">
            <v>дер. Велеша, Волховский р-н, Староладожская вол.</v>
          </cell>
        </row>
        <row r="326">
          <cell r="U326" t="str">
            <v>дер. Великая Нива, Тихвинский р-н, Андреевская вол.</v>
          </cell>
        </row>
        <row r="327">
          <cell r="U327" t="str">
            <v>дер. Великий Двор, Бокситогорский р-н, Большедворская вол.</v>
          </cell>
        </row>
        <row r="328">
          <cell r="U328" t="str">
            <v>дер. Великий Двор, Подпорожский р-н, Винницкая вол.</v>
          </cell>
        </row>
        <row r="329">
          <cell r="U329" t="str">
            <v>пос. Великий Двор, Бокситогорский р-н, Заборьевская вол.</v>
          </cell>
        </row>
        <row r="330">
          <cell r="U330" t="str">
            <v>дер. Великино, Кингисеппский р-н, Котельская вол.</v>
          </cell>
        </row>
        <row r="331">
          <cell r="U331" t="str">
            <v>пос. Великое, Выборгский р-н, Кондратьевская вол.</v>
          </cell>
        </row>
        <row r="332">
          <cell r="U332" t="str">
            <v>дер. Великое Село, Бокситогорский р-н, Ефимовская вол.</v>
          </cell>
        </row>
        <row r="333">
          <cell r="U333" t="str">
            <v>дер. Великое Село, Волховский р-н, Колчановская вол.</v>
          </cell>
        </row>
        <row r="334">
          <cell r="U334" t="str">
            <v>дер. Великое Село, Лужский р-н, Оредежская вол.</v>
          </cell>
        </row>
        <row r="335">
          <cell r="U335" t="str">
            <v>дер. Великое Село, Лужский р-н, Скребловская вол.</v>
          </cell>
        </row>
        <row r="336">
          <cell r="U336" t="str">
            <v>дер. Великое Село, Сланцевский р-н, Новосельская вол.</v>
          </cell>
        </row>
        <row r="337">
          <cell r="U337" t="str">
            <v>дер. Велье, Бокситогорский р-н, Самойловская вол.</v>
          </cell>
        </row>
        <row r="338">
          <cell r="U338" t="str">
            <v>дер. Велькота, Кингисеппский р-н, Котельская вол.</v>
          </cell>
        </row>
        <row r="339">
          <cell r="U339" t="str">
            <v>дер. Вельца, Волховский р-н, Бережковская вол.</v>
          </cell>
        </row>
        <row r="340">
          <cell r="U340" t="str">
            <v>дер. Вельяшева Горка, Лужский р-н, Тесовская вол.</v>
          </cell>
        </row>
        <row r="341">
          <cell r="U341" t="str">
            <v>дер. Венекюля, Кингисеппский р-н, Куземкинская вол.</v>
          </cell>
        </row>
        <row r="342">
          <cell r="U342" t="str">
            <v>п. ст. Вервенка, Сланцевский р-н, Черновская вол.</v>
          </cell>
        </row>
        <row r="343">
          <cell r="U343" t="str">
            <v>хут. Вервино, Сланцевский р-н, Черновская вол.</v>
          </cell>
        </row>
        <row r="344">
          <cell r="U344" t="str">
            <v>дер. Вердия, Кингисеппский р-н, Котельская вол.</v>
          </cell>
        </row>
        <row r="345">
          <cell r="U345" t="str">
            <v>дер. Вердуга, Лужский р-н, Волошовская вол.</v>
          </cell>
        </row>
        <row r="346">
          <cell r="U346" t="str">
            <v>п. ст. Верево, Гатчинский р-н, Веревская вол.</v>
          </cell>
        </row>
        <row r="347">
          <cell r="U347" t="str">
            <v>дер. Веретье, Бокситогорский р-н, Большедворская вол.</v>
          </cell>
        </row>
        <row r="348">
          <cell r="U348" t="str">
            <v>дер. Веретье, Волховский р-н, Усадищенская вол.</v>
          </cell>
        </row>
        <row r="349">
          <cell r="U349" t="str">
            <v>дер. Вериговщина, Тосненский р-н, Любаньская вол.</v>
          </cell>
        </row>
        <row r="350">
          <cell r="U350" t="str">
            <v>дер. Верницы, Волосовский р-н, Терпилицкая вол.</v>
          </cell>
        </row>
        <row r="351">
          <cell r="U351" t="str">
            <v>дер. Верола, Кировский р-н, Суховская вол.</v>
          </cell>
        </row>
        <row r="352">
          <cell r="U352" t="str">
            <v>дер. Вероланцы, Гатчинский р-н, Елизаветинская вол.</v>
          </cell>
        </row>
        <row r="353">
          <cell r="U353" t="str">
            <v>дер. Верхние Венки, Ломоносовский р-н, Бронинская вол.</v>
          </cell>
        </row>
        <row r="354">
          <cell r="U354" t="str">
            <v>дер. Верхние Мандроги, Подпорожский р-н</v>
          </cell>
        </row>
        <row r="355">
          <cell r="U355" t="str">
            <v>дер. Верхние Осельки, Всеволожский р-н, Лесколовская вол.</v>
          </cell>
        </row>
        <row r="356">
          <cell r="U356" t="str">
            <v>дер. Верхние Рудицы, Ломоносовский р-н, Лопухинская вол.</v>
          </cell>
        </row>
        <row r="357">
          <cell r="U357" t="str">
            <v>корд. Верхние Сютти, Тосненский р-н, Лисинская вол.</v>
          </cell>
        </row>
        <row r="358">
          <cell r="U358" t="str">
            <v>дер. Верхняя Бронна, Ломоносовский р-н, Бронинская вол.</v>
          </cell>
        </row>
        <row r="359">
          <cell r="U359" t="str">
            <v>дер. Верхняя Колония, Ломоносовский р-н, Заводская вол.</v>
          </cell>
        </row>
        <row r="360">
          <cell r="U360" t="str">
            <v>дер. Верховина, Волховский р-н, Усадищенская вол.</v>
          </cell>
        </row>
        <row r="361">
          <cell r="U361" t="str">
            <v>дер. Верховье, Бокситогорский р-н, Подборовская вол.</v>
          </cell>
        </row>
        <row r="362">
          <cell r="U362" t="str">
            <v>дер. Верховье, Бокситогорский р-н, Самойловская вол.</v>
          </cell>
        </row>
        <row r="363">
          <cell r="U363" t="str">
            <v>дер. Верховье, Тихвинский р-н, Шугозерская вол.</v>
          </cell>
        </row>
        <row r="364">
          <cell r="U364" t="str">
            <v>пос. Веснино, Приозерский р-н, Отрадненская вол.</v>
          </cell>
        </row>
        <row r="365">
          <cell r="U365" t="str">
            <v>дер. Весь, Волховский р-н, Иссадская вол.</v>
          </cell>
        </row>
        <row r="366">
          <cell r="U366" t="str">
            <v>дер. Весь, Волховский р-н, Потанинская вол.</v>
          </cell>
        </row>
        <row r="367">
          <cell r="U367" t="str">
            <v>дер. Ветки, Кингисеппский р-н, Пустомержская вол.</v>
          </cell>
        </row>
        <row r="368">
          <cell r="U368" t="str">
            <v>дер. Ветхое Село, Лодейнопольский р-н, Тервеническая вол.</v>
          </cell>
        </row>
        <row r="369">
          <cell r="U369" t="str">
            <v>дер. Ветчины, Лужский р-н, Толмачевская вол.</v>
          </cell>
        </row>
        <row r="370">
          <cell r="U370" t="str">
            <v>п. ст. Вещево, Выборгский р-н, Житковская вол.</v>
          </cell>
        </row>
        <row r="371">
          <cell r="U371" t="str">
            <v>пос. Вещево, Выборгский р-н, Житковская вол.</v>
          </cell>
        </row>
        <row r="372">
          <cell r="U372" t="str">
            <v>дер. Виллози, Ломоносовский р-н, Горская вол.</v>
          </cell>
        </row>
        <row r="373">
          <cell r="U373" t="str">
            <v>дер. Вильповицы, Ломоносовский р-н, Оржицкая вол.</v>
          </cell>
        </row>
        <row r="374">
          <cell r="U374" t="str">
            <v>с. Винницы, Подпорожский р-н, Винницкая вол.</v>
          </cell>
        </row>
        <row r="375">
          <cell r="U375" t="str">
            <v>дер. Виногора, Тихвинский р-н, Ереминогорская вол.</v>
          </cell>
        </row>
        <row r="376">
          <cell r="U376" t="str">
            <v>дер. Вирки, Всеволожский р-н, Разметелевская вол.</v>
          </cell>
        </row>
        <row r="377">
          <cell r="U377" t="str">
            <v>дер. Виркино, Гатчинский р-н, Сусанинская вол.</v>
          </cell>
        </row>
        <row r="378">
          <cell r="U378" t="str">
            <v>дер. Вистино, Кингисеппский р-н, Сойкинская вол.</v>
          </cell>
        </row>
        <row r="379">
          <cell r="U379" t="str">
            <v>дер. Витино, Ломоносовский р-н, Кипенская вол.</v>
          </cell>
        </row>
        <row r="380">
          <cell r="U380" t="str">
            <v>дер. Витка, Киришский р-н, Пчевская вол.</v>
          </cell>
        </row>
        <row r="381">
          <cell r="U381" t="str">
            <v>дер. Витово, Лужский р-н, Ретюнская вол.</v>
          </cell>
        </row>
        <row r="382">
          <cell r="U382" t="str">
            <v>пос. Вишневка, Выборгский р-н, Красносельская вол.</v>
          </cell>
        </row>
        <row r="383">
          <cell r="U383" t="str">
            <v>пос. Вишневка, Выборгский р-н, Полянская вол.</v>
          </cell>
        </row>
        <row r="384">
          <cell r="U384" t="str">
            <v>дер. Вишняков Посад, Волховский р-н, Пашская вол.</v>
          </cell>
        </row>
        <row r="385">
          <cell r="U385" t="str">
            <v>дер. Владимировка, Ломоносовский р-н, Бабигонская вол.</v>
          </cell>
        </row>
        <row r="386">
          <cell r="U386" t="str">
            <v>пос. Владимировка, Выборгский р-н, Полянская вол.</v>
          </cell>
        </row>
        <row r="387">
          <cell r="U387" t="str">
            <v>пос. Владимировка, Приозерский р-н, Громовская вол.</v>
          </cell>
        </row>
        <row r="388">
          <cell r="U388" t="str">
            <v>п. ст. Владимирская, Гатчинский р-н, Сусанинская вол.</v>
          </cell>
        </row>
        <row r="389">
          <cell r="U389" t="str">
            <v>дер. Владычино, Лужский р-н, Володарская вол.</v>
          </cell>
        </row>
        <row r="390">
          <cell r="U390" t="str">
            <v>дер. Владычино, Тихвинский р-н, Борская вол.</v>
          </cell>
        </row>
        <row r="391">
          <cell r="U391" t="str">
            <v>дер. Владычкино, Лужский р-н, Мшинская вол.</v>
          </cell>
        </row>
        <row r="392">
          <cell r="U392" t="str">
            <v>пос. Воейково, Всеволожский р-н, Колтушская вол.</v>
          </cell>
        </row>
        <row r="393">
          <cell r="U393" t="str">
            <v>дер. Вожани, Бокситогорский р-н, Соминская вол.</v>
          </cell>
        </row>
        <row r="394">
          <cell r="U394" t="str">
            <v>г. п. Вознесенье, Подпорожский р-н</v>
          </cell>
        </row>
        <row r="395">
          <cell r="U395" t="str">
            <v>г. п. Вознесенье; Вытегорский район гидротехнических сооружений (Онежский канал), Подпорожский р-н</v>
          </cell>
        </row>
        <row r="396">
          <cell r="U396" t="str">
            <v>п. ст. Возрождение, Выборгский р-н, Возрожденская вол.</v>
          </cell>
        </row>
        <row r="397">
          <cell r="U397" t="str">
            <v>пос. Возрождение, Выборгский р-н, Возрожденская вол.</v>
          </cell>
        </row>
        <row r="398">
          <cell r="U398" t="str">
            <v>дер. Войбокало, Кировский р-н, Шумская вол.</v>
          </cell>
        </row>
        <row r="399">
          <cell r="U399" t="str">
            <v>п. ст. Войбокало, Кировский р-н, Шумская вол.</v>
          </cell>
        </row>
        <row r="400">
          <cell r="U400" t="str">
            <v>дер. Войносолово, Кингисеппский р-н, Котельская вол.</v>
          </cell>
        </row>
        <row r="401">
          <cell r="U401" t="str">
            <v>дер. Войпала, Кировский р-н, Шумская вол.</v>
          </cell>
        </row>
        <row r="402">
          <cell r="U402" t="str">
            <v>дер. Войсковицы, Гатчинский р-н, Сяськелевская вол.</v>
          </cell>
        </row>
        <row r="403">
          <cell r="U403" t="str">
            <v>пос. Войсковицы, Гатчинский р-н, Войсковицкая вол.</v>
          </cell>
        </row>
        <row r="404">
          <cell r="U404" t="str">
            <v>пос. Войскорово, Тосненский р-н, Тельмановская вол.</v>
          </cell>
        </row>
        <row r="405">
          <cell r="U405" t="str">
            <v>дер. Войтолово, Кировский р-н, Лезьенская вол.</v>
          </cell>
        </row>
        <row r="406">
          <cell r="U406" t="str">
            <v>дер. Волгово, Волосовский р-н, Губаницкая вол.</v>
          </cell>
        </row>
        <row r="407">
          <cell r="U407" t="str">
            <v>дер. Волгово, Гатчинский р-н, Елизаветинская вол.</v>
          </cell>
        </row>
        <row r="408">
          <cell r="U408" t="str">
            <v>дер. Волкино, Лужский р-н, Приозерная вол.</v>
          </cell>
        </row>
        <row r="409">
          <cell r="U409" t="str">
            <v>дер. Волковицы, Ломоносовский р-н, Кипенская вол.</v>
          </cell>
        </row>
        <row r="410">
          <cell r="U410" t="str">
            <v>дер. Волково, Кингисеппский р-н, Куземкинская вол.</v>
          </cell>
        </row>
        <row r="411">
          <cell r="U411" t="str">
            <v>дер. Волна, Волосовский р-н, Сабская вол.</v>
          </cell>
        </row>
        <row r="412">
          <cell r="U412" t="str">
            <v>дер. Волнаволок, Подпорожский р-н, Токарская вол.</v>
          </cell>
        </row>
        <row r="413">
          <cell r="U413" t="str">
            <v>дер. Володарская, Подпорожский р-н</v>
          </cell>
        </row>
        <row r="414">
          <cell r="U414" t="str">
            <v>пос. Володарский Водопровод, Гатчинский р-н, Веревская вол.</v>
          </cell>
        </row>
        <row r="415">
          <cell r="U415" t="str">
            <v>пос. Володарское, Лужский р-н, Володарская вол.</v>
          </cell>
        </row>
        <row r="416">
          <cell r="U416" t="str">
            <v>дер. Володино, Бокситогорский р-н, Самойловская вол.</v>
          </cell>
        </row>
        <row r="417">
          <cell r="U417" t="str">
            <v>дер. Воложба, Тихвинский р-н, Андреевская вол.</v>
          </cell>
        </row>
        <row r="418">
          <cell r="U418" t="str">
            <v>дер. Волосковичи, Лужский р-н, Ретюнская вол.</v>
          </cell>
        </row>
        <row r="419">
          <cell r="U419" t="str">
            <v>дер. Волосково, Лужский р-н, Ям-Тесовская вол.</v>
          </cell>
        </row>
        <row r="420">
          <cell r="U420" t="str">
            <v>г. Волосово, кадастровый квартал: 04 00 001</v>
          </cell>
        </row>
        <row r="421">
          <cell r="U421" t="str">
            <v>г. Волосово, кадастровый квартал: 04 00 002</v>
          </cell>
        </row>
        <row r="422">
          <cell r="U422" t="str">
            <v>г. Волосово, кадастровый квартал: 04 00 003</v>
          </cell>
        </row>
        <row r="423">
          <cell r="U423" t="str">
            <v>г. Волосово, кадастровый квартал: 04 00 004</v>
          </cell>
        </row>
        <row r="424">
          <cell r="U424" t="str">
            <v>г. Волосово, кадастровый квартал: 04 00 005</v>
          </cell>
        </row>
        <row r="425">
          <cell r="U425" t="str">
            <v>г. Волосово, кадастровый квартал: 04 00 006</v>
          </cell>
        </row>
        <row r="426">
          <cell r="U426" t="str">
            <v>г. Волосово, кадастровый квартал: 04 00 007</v>
          </cell>
        </row>
        <row r="427">
          <cell r="U427" t="str">
            <v>г. Волосово, кадастровый квартал: 04 00 008</v>
          </cell>
        </row>
        <row r="428">
          <cell r="U428" t="str">
            <v>г. Волосово, кадастровый квартал: 04 00 009</v>
          </cell>
        </row>
        <row r="429">
          <cell r="U429" t="str">
            <v>г. Волосово, кадастровый квартал: 04 00 010</v>
          </cell>
        </row>
        <row r="430">
          <cell r="U430" t="str">
            <v>г. Волосово, кадастровый квартал: 04 00 011</v>
          </cell>
        </row>
        <row r="431">
          <cell r="U431" t="str">
            <v>г. Волосово, кадастровый квартал: 04 00 012</v>
          </cell>
        </row>
        <row r="432">
          <cell r="U432" t="str">
            <v>г. Волосово, кадастровый квартал: 04 00 013</v>
          </cell>
        </row>
        <row r="433">
          <cell r="U433" t="str">
            <v>г. Волосово, кадастровый квартал: 04 00 014</v>
          </cell>
        </row>
        <row r="434">
          <cell r="U434" t="str">
            <v>г. Волосово, кадастровый квартал: 04 00 015</v>
          </cell>
        </row>
        <row r="435">
          <cell r="U435" t="str">
            <v>г. Волосово, кадастровый квартал: 04 00 016</v>
          </cell>
        </row>
        <row r="436">
          <cell r="U436" t="str">
            <v>г. Волосово, кадастровый квартал: 04 00 017</v>
          </cell>
        </row>
        <row r="437">
          <cell r="U437" t="str">
            <v>г. Волосово, кадастровый квартал: 04 00 018</v>
          </cell>
        </row>
        <row r="438">
          <cell r="U438" t="str">
            <v>г. Волосово, кадастровый квартал: 04 00 019</v>
          </cell>
        </row>
        <row r="439">
          <cell r="U439" t="str">
            <v>г. Волосово, кадастровый квартал: 04 00 020</v>
          </cell>
        </row>
        <row r="440">
          <cell r="U440" t="str">
            <v>г. Волосово, кадастровый квартал: 04 00 021</v>
          </cell>
        </row>
        <row r="441">
          <cell r="U441" t="str">
            <v>г. Волосово, кадастровый квартал: 04 00 022</v>
          </cell>
        </row>
        <row r="442">
          <cell r="U442" t="str">
            <v>г. Волосово, кадастровый квартал: 04 00 023</v>
          </cell>
        </row>
        <row r="443">
          <cell r="U443" t="str">
            <v>г. Волосово, кадастровый квартал: 04 00 024</v>
          </cell>
        </row>
        <row r="444">
          <cell r="U444" t="str">
            <v>г. Волосово, кадастровый квартал: 04 00 025</v>
          </cell>
        </row>
        <row r="445">
          <cell r="U445" t="str">
            <v>г. Волосово, кадастровый квартал: 04 00 026</v>
          </cell>
        </row>
        <row r="446">
          <cell r="U446" t="str">
            <v>г. Волосово, кадастровый квартал: 04 00 027</v>
          </cell>
        </row>
        <row r="447">
          <cell r="U447" t="str">
            <v>г. Волосово, кадастровый квартал: 04 00 028</v>
          </cell>
        </row>
        <row r="448">
          <cell r="U448" t="str">
            <v>г. Волосово, кадастровый квартал: 04 00 029</v>
          </cell>
        </row>
        <row r="449">
          <cell r="U449" t="str">
            <v>г. Волосово, кадастровый квартал: 04 00 030</v>
          </cell>
        </row>
        <row r="450">
          <cell r="U450" t="str">
            <v>г. Волосово, кадастровый квартал: 04 00 031</v>
          </cell>
        </row>
        <row r="451">
          <cell r="U451" t="str">
            <v>г. Волосово, кадастровый квартал: 04 00 032</v>
          </cell>
        </row>
        <row r="452">
          <cell r="U452" t="str">
            <v>г. Волосово, кадастровый квартал: 04 00 033</v>
          </cell>
        </row>
        <row r="453">
          <cell r="U453" t="str">
            <v>г. Волосово, кадастровый квартал: 04 00 034</v>
          </cell>
        </row>
        <row r="454">
          <cell r="U454" t="str">
            <v>г. Волосово, кадастровый квартал: 04 00 035</v>
          </cell>
        </row>
        <row r="455">
          <cell r="U455" t="str">
            <v>г. Волосово, кадастровый квартал: 04 00 036</v>
          </cell>
        </row>
        <row r="456">
          <cell r="U456" t="str">
            <v>г. Волосово, кадастровый квартал: 04 00 037</v>
          </cell>
        </row>
        <row r="457">
          <cell r="U457" t="str">
            <v>г. Волосово, кадастровый квартал: 04 00 038</v>
          </cell>
        </row>
        <row r="458">
          <cell r="U458" t="str">
            <v>г. Волосово, кадастровый квартал: 04 00 039</v>
          </cell>
        </row>
        <row r="459">
          <cell r="U459" t="str">
            <v>г. Волосово, кадастровый квартал: 04 00 040</v>
          </cell>
        </row>
        <row r="460">
          <cell r="U460" t="str">
            <v>г. Волосово, кадастровый квартал: 04 00 041</v>
          </cell>
        </row>
        <row r="461">
          <cell r="U461" t="str">
            <v>г. Волосово, кадастровый квартал: 04 00 042</v>
          </cell>
        </row>
        <row r="462">
          <cell r="U462" t="str">
            <v>г. Волосово, кадастровый квартал: 04 00 043</v>
          </cell>
        </row>
        <row r="463">
          <cell r="U463" t="str">
            <v>дер. Волосово, Волховский р-н, Потанинская вол.</v>
          </cell>
        </row>
        <row r="464">
          <cell r="U464" t="str">
            <v>пос. Волочаевка, Выборгский р-н, Цвелодубовская вол.</v>
          </cell>
        </row>
        <row r="465">
          <cell r="U465" t="str">
            <v>пос. Волошово, Лужский р-н, Волошовская вол.</v>
          </cell>
        </row>
        <row r="466">
          <cell r="U466" t="str">
            <v>дер. Волпи, Волосовский р-н, Остроговицкая вол.</v>
          </cell>
        </row>
        <row r="467">
          <cell r="U467" t="str">
            <v>г. Волхов, кадастровый квартал: 01 01 001</v>
          </cell>
        </row>
        <row r="468">
          <cell r="U468" t="str">
            <v>г. Волхов, кадастровый квартал: 01 01 002</v>
          </cell>
        </row>
        <row r="469">
          <cell r="U469" t="str">
            <v>г. Волхов, кадастровый квартал: 01 01 003</v>
          </cell>
        </row>
        <row r="470">
          <cell r="U470" t="str">
            <v>г. Волхов, кадастровый квартал: 01 01 004</v>
          </cell>
        </row>
        <row r="471">
          <cell r="U471" t="str">
            <v>г. Волхов, кадастровый квартал: 01 01 005</v>
          </cell>
        </row>
        <row r="472">
          <cell r="U472" t="str">
            <v>г. Волхов, кадастровый квартал: 01 01 006</v>
          </cell>
        </row>
        <row r="473">
          <cell r="U473" t="str">
            <v>г. Волхов, кадастровый квартал: 01 01 007</v>
          </cell>
        </row>
        <row r="474">
          <cell r="U474" t="str">
            <v>г. Волхов, кадастровый квартал: 01 01 008</v>
          </cell>
        </row>
        <row r="475">
          <cell r="U475" t="str">
            <v>г. Волхов, кадастровый квартал: 01 01 009</v>
          </cell>
        </row>
        <row r="476">
          <cell r="U476" t="str">
            <v>г. Волхов, кадастровый квартал: 01 01 010</v>
          </cell>
        </row>
        <row r="477">
          <cell r="U477" t="str">
            <v>г. Волхов, кадастровый квартал: 01 01 011</v>
          </cell>
        </row>
        <row r="478">
          <cell r="U478" t="str">
            <v>г. Волхов, кадастровый квартал: 01 01 012</v>
          </cell>
        </row>
        <row r="479">
          <cell r="U479" t="str">
            <v>г. Волхов, кадастровый квартал: 01 01 013</v>
          </cell>
        </row>
        <row r="480">
          <cell r="U480" t="str">
            <v>г. Волхов, кадастровый квартал: 01 01 014</v>
          </cell>
        </row>
        <row r="481">
          <cell r="U481" t="str">
            <v>г. Волхов, кадастровый квартал: 01 01 015</v>
          </cell>
        </row>
        <row r="482">
          <cell r="U482" t="str">
            <v>г. Волхов, кадастровый квартал: 01 01 016</v>
          </cell>
        </row>
        <row r="483">
          <cell r="U483" t="str">
            <v>г. Волхов, кадастровый квартал: 01 01 017</v>
          </cell>
        </row>
        <row r="484">
          <cell r="U484" t="str">
            <v>г. Волхов, кадастровый квартал: 01 01 018</v>
          </cell>
        </row>
        <row r="485">
          <cell r="U485" t="str">
            <v>г. Волхов, кадастровый квартал: 01 01 019</v>
          </cell>
        </row>
        <row r="486">
          <cell r="U486" t="str">
            <v>г. Волхов, кадастровый квартал: 01 01 020</v>
          </cell>
        </row>
        <row r="487">
          <cell r="U487" t="str">
            <v>г. Волхов, кадастровый квартал: 01 01 021</v>
          </cell>
        </row>
        <row r="488">
          <cell r="U488" t="str">
            <v>г. Волхов, кадастровый квартал: 01 01 022</v>
          </cell>
        </row>
        <row r="489">
          <cell r="U489" t="str">
            <v>г. Волхов, кадастровый квартал: 01 01 023</v>
          </cell>
        </row>
        <row r="490">
          <cell r="U490" t="str">
            <v>г. Волхов, кадастровый квартал: 01 01 024</v>
          </cell>
        </row>
        <row r="491">
          <cell r="U491" t="str">
            <v>г. Волхов, кадастровый квартал: 01 01 025</v>
          </cell>
        </row>
        <row r="492">
          <cell r="U492" t="str">
            <v>г. Волхов, кадастровый квартал: 01 01 026</v>
          </cell>
        </row>
        <row r="493">
          <cell r="U493" t="str">
            <v>г. Волхов, кадастровый квартал: 01 01 027</v>
          </cell>
        </row>
        <row r="494">
          <cell r="U494" t="str">
            <v>г. Волхов, кадастровый квартал: 01 01 028</v>
          </cell>
        </row>
        <row r="495">
          <cell r="U495" t="str">
            <v>г. Волхов, кадастровый квартал: 01 01 029</v>
          </cell>
        </row>
        <row r="496">
          <cell r="U496" t="str">
            <v>г. Волхов, кадастровый квартал: 01 01 030</v>
          </cell>
        </row>
        <row r="497">
          <cell r="U497" t="str">
            <v>г. Волхов, кадастровый квартал: 01 01 031</v>
          </cell>
        </row>
        <row r="498">
          <cell r="U498" t="str">
            <v>г. Волхов, кадастровый квартал: 01 01 032</v>
          </cell>
        </row>
        <row r="499">
          <cell r="U499" t="str">
            <v>г. Волхов, кадастровый квартал: 01 01 033</v>
          </cell>
        </row>
        <row r="500">
          <cell r="U500" t="str">
            <v>г. Волхов, кадастровый квартал: 01 01 034</v>
          </cell>
        </row>
        <row r="501">
          <cell r="U501" t="str">
            <v>г. Волхов, кадастровый квартал: 01 01 035</v>
          </cell>
        </row>
        <row r="502">
          <cell r="U502" t="str">
            <v>г. Волхов, кадастровый квартал: 01 01 036</v>
          </cell>
        </row>
        <row r="503">
          <cell r="U503" t="str">
            <v>г. Волхов, кадастровый квартал: 01 01 037</v>
          </cell>
        </row>
        <row r="504">
          <cell r="U504" t="str">
            <v>г. Волхов, кадастровый квартал: 01 01 038</v>
          </cell>
        </row>
        <row r="505">
          <cell r="U505" t="str">
            <v>г. Волхов, кадастровый квартал: 01 01 039</v>
          </cell>
        </row>
        <row r="506">
          <cell r="U506" t="str">
            <v>г. Волхов, кадастровый квартал: 01 01 040</v>
          </cell>
        </row>
        <row r="507">
          <cell r="U507" t="str">
            <v>г. Волхов, кадастровый квартал: 01 01 041</v>
          </cell>
        </row>
        <row r="508">
          <cell r="U508" t="str">
            <v>г. Волхов, кадастровый квартал: 01 01 042</v>
          </cell>
        </row>
        <row r="509">
          <cell r="U509" t="str">
            <v>г. Волхов, кадастровый квартал: 01 01 043</v>
          </cell>
        </row>
        <row r="510">
          <cell r="U510" t="str">
            <v>г. Волхов, кадастровый квартал: 01 01 044</v>
          </cell>
        </row>
        <row r="511">
          <cell r="U511" t="str">
            <v>г. Волхов, кадастровый квартал: 01 01 045</v>
          </cell>
        </row>
        <row r="512">
          <cell r="U512" t="str">
            <v>г. Волхов, кадастровый квартал: 01 01 046</v>
          </cell>
        </row>
        <row r="513">
          <cell r="U513" t="str">
            <v>г. Волхов, кадастровый квартал: 01 02 001</v>
          </cell>
        </row>
        <row r="514">
          <cell r="U514" t="str">
            <v>г. Волхов, кадастровый квартал: 01 03 001</v>
          </cell>
        </row>
        <row r="515">
          <cell r="U515" t="str">
            <v>г. Волхов, кадастровый квартал: 01 03 002</v>
          </cell>
        </row>
        <row r="516">
          <cell r="U516" t="str">
            <v>г. Волхов, кадастровый квартал: 01 04 001</v>
          </cell>
        </row>
        <row r="517">
          <cell r="U517" t="str">
            <v>г. Волхов, кадастровый квартал: 01 04 002</v>
          </cell>
        </row>
        <row r="518">
          <cell r="U518" t="str">
            <v>г. Волхов, кадастровый квартал: 01 05 001</v>
          </cell>
        </row>
        <row r="519">
          <cell r="U519" t="str">
            <v>г. Волхов, кадастровый квартал: 01 05 002</v>
          </cell>
        </row>
        <row r="520">
          <cell r="U520" t="str">
            <v>г. Волхов, кадастровый квартал: 01 05 003</v>
          </cell>
        </row>
        <row r="521">
          <cell r="U521" t="str">
            <v>г. Волхов, кадастровый квартал: 01 06 001</v>
          </cell>
        </row>
        <row r="522">
          <cell r="U522" t="str">
            <v>г. Волхов, кадастровый квартал: 01 06 002</v>
          </cell>
        </row>
        <row r="523">
          <cell r="U523" t="str">
            <v>г. Волхов, кадастровый квартал: 01 07 001</v>
          </cell>
        </row>
        <row r="524">
          <cell r="U524" t="str">
            <v>г. Волхов, кадастровый квартал: 01 07 002</v>
          </cell>
        </row>
        <row r="525">
          <cell r="U525" t="str">
            <v>г. Волхов, кадастровый квартал: 01 07 003</v>
          </cell>
        </row>
        <row r="526">
          <cell r="U526" t="str">
            <v>г. Волхов, кадастровый квартал: 01 07 004</v>
          </cell>
        </row>
        <row r="527">
          <cell r="U527" t="str">
            <v>г. Волхов, кадастровый квартал: 01 07 005</v>
          </cell>
        </row>
        <row r="528">
          <cell r="U528" t="str">
            <v>г. Волхов, кадастровый квартал: 01 07 006</v>
          </cell>
        </row>
        <row r="529">
          <cell r="U529" t="str">
            <v>г. Волхов, кадастровый квартал: 01 08 001</v>
          </cell>
        </row>
        <row r="530">
          <cell r="U530" t="str">
            <v>г. Волхов, кадастровый квартал: 01 08 002</v>
          </cell>
        </row>
        <row r="531">
          <cell r="U531" t="str">
            <v>г. Волхов, кадастровый квартал: 01 08 003</v>
          </cell>
        </row>
        <row r="532">
          <cell r="U532" t="str">
            <v>г. Волхов, кадастровый квартал: 01 08 004</v>
          </cell>
        </row>
        <row r="533">
          <cell r="U533" t="str">
            <v>г. Волхов, кадастровый квартал: 01 08 005</v>
          </cell>
        </row>
        <row r="534">
          <cell r="U534" t="str">
            <v>г. Волхов, кадастровый квартал: 01 08 006</v>
          </cell>
        </row>
        <row r="535">
          <cell r="U535" t="str">
            <v>г. Волхов, кадастровый квартал: 01 09 001</v>
          </cell>
        </row>
        <row r="536">
          <cell r="U536" t="str">
            <v>г. Волхов, кадастровый квартал: 01 09 001</v>
          </cell>
        </row>
        <row r="537">
          <cell r="U537" t="str">
            <v>г. Волхов, кадастровый квартал: 01 09 002</v>
          </cell>
        </row>
        <row r="538">
          <cell r="U538" t="str">
            <v>г. Волхов, кадастровый квартал: 01 09 002</v>
          </cell>
        </row>
        <row r="539">
          <cell r="U539" t="str">
            <v>г. Волхов, кадастровый квартал: 01 09 003</v>
          </cell>
        </row>
        <row r="540">
          <cell r="U540" t="str">
            <v>г. Волхов, кадастровый квартал: 01 09 003</v>
          </cell>
        </row>
        <row r="541">
          <cell r="U541" t="str">
            <v>г. Волхов, кадастровый квартал: 01 09 004</v>
          </cell>
        </row>
        <row r="542">
          <cell r="U542" t="str">
            <v>г. Волхов, кадастровый квартал: 01 11 001</v>
          </cell>
        </row>
        <row r="543">
          <cell r="U543" t="str">
            <v>г. Волхов, кадастровый квартал: 01 11 002</v>
          </cell>
        </row>
        <row r="544">
          <cell r="U544" t="str">
            <v>г. Волхов, кадастровый квартал: 01 11 003</v>
          </cell>
        </row>
        <row r="545">
          <cell r="U545" t="str">
            <v>г. Волхов, кадастровый квартал: 01 11 004</v>
          </cell>
        </row>
        <row r="546">
          <cell r="U546" t="str">
            <v>г. Волхов, кадастровый квартал: 01 11 005</v>
          </cell>
        </row>
        <row r="547">
          <cell r="U547" t="str">
            <v>г. Волхов, кадастровый квартал: 01 11 006</v>
          </cell>
        </row>
        <row r="548">
          <cell r="U548" t="str">
            <v>г. Волхов, кадастровый квартал: 01 11 007</v>
          </cell>
        </row>
        <row r="549">
          <cell r="U549" t="str">
            <v>г. Волхов, кадастровый квартал: 01 12 001</v>
          </cell>
        </row>
        <row r="550">
          <cell r="U550" t="str">
            <v>г. Волхов, кадастровый квартал: 01 12 002</v>
          </cell>
        </row>
        <row r="551">
          <cell r="U551" t="str">
            <v>г. Волхов, кадастровый квартал: 01 12 003</v>
          </cell>
        </row>
        <row r="552">
          <cell r="U552" t="str">
            <v>г. Волхов, кадастровый квартал: 01 12 004</v>
          </cell>
        </row>
        <row r="553">
          <cell r="U553" t="str">
            <v>г. Волхов, кадастровый квартал: 01 12 005</v>
          </cell>
        </row>
        <row r="554">
          <cell r="U554" t="str">
            <v>г. Волхов, кадастровый квартал: 01 12 006</v>
          </cell>
        </row>
        <row r="555">
          <cell r="U555" t="str">
            <v>г. Волхов, кадастровый квартал: 01 13 001</v>
          </cell>
        </row>
        <row r="556">
          <cell r="U556" t="str">
            <v>г. Волхов, кадастровый квартал: 01 13 002</v>
          </cell>
        </row>
        <row r="557">
          <cell r="U557" t="str">
            <v>г. Волхов, кадастровый квартал: 01 13 003</v>
          </cell>
        </row>
        <row r="558">
          <cell r="U558" t="str">
            <v>г. Волхов, кадастровый квартал: 01 13 004</v>
          </cell>
        </row>
        <row r="559">
          <cell r="U559" t="str">
            <v>г. Волхов, кадастровый квартал: 01 13 005</v>
          </cell>
        </row>
        <row r="560">
          <cell r="U560" t="str">
            <v>г. Волхов, кадастровый квартал: 01 13 006</v>
          </cell>
        </row>
        <row r="561">
          <cell r="U561" t="str">
            <v>г. Волхов, кадастровый квартал: 01 13 007</v>
          </cell>
        </row>
        <row r="562">
          <cell r="U562" t="str">
            <v>г. Волхов, кадастровый квартал: 01 13 008</v>
          </cell>
        </row>
        <row r="563">
          <cell r="U563" t="str">
            <v>г. Волхов, кадастровый квартал: 01 14 001</v>
          </cell>
        </row>
        <row r="564">
          <cell r="U564" t="str">
            <v>г. Волхов, кадастровый квартал: 01 14 002</v>
          </cell>
        </row>
        <row r="565">
          <cell r="U565" t="str">
            <v>г. Волхов, кадастровый квартал: 01 14 003</v>
          </cell>
        </row>
        <row r="566">
          <cell r="U566" t="str">
            <v>г. Волхов, кадастровый квартал: 01 14 004</v>
          </cell>
        </row>
        <row r="567">
          <cell r="U567" t="str">
            <v>г. Волхов, кадастровый квартал: 01 14 005</v>
          </cell>
        </row>
        <row r="568">
          <cell r="U568" t="str">
            <v>г. Волхов, кадастровый квартал: 01 14 006</v>
          </cell>
        </row>
        <row r="569">
          <cell r="U569" t="str">
            <v>г. Волхов, кадастровый квартал: 01 14 007</v>
          </cell>
        </row>
        <row r="570">
          <cell r="U570" t="str">
            <v>г. Волхов, кадастровый квартал: 02 01 001</v>
          </cell>
        </row>
        <row r="571">
          <cell r="U571" t="str">
            <v>г. Волхов, кадастровый квартал: 02 01 002</v>
          </cell>
        </row>
        <row r="572">
          <cell r="U572" t="str">
            <v>г. Волхов, кадастровый квартал: 02 01 003</v>
          </cell>
        </row>
        <row r="573">
          <cell r="U573" t="str">
            <v>г. Волхов, кадастровый квартал: 02 01 004</v>
          </cell>
        </row>
        <row r="574">
          <cell r="U574" t="str">
            <v>г. Волхов, кадастровый квартал: 02 01 005</v>
          </cell>
        </row>
        <row r="575">
          <cell r="U575" t="str">
            <v>г. Волхов, кадастровый квартал: 02 01 006</v>
          </cell>
        </row>
        <row r="576">
          <cell r="U576" t="str">
            <v>г. Волхов, кадастровый квартал: 02 01 007</v>
          </cell>
        </row>
        <row r="577">
          <cell r="U577" t="str">
            <v>г. Волхов, кадастровый квартал: 02 01 008</v>
          </cell>
        </row>
        <row r="578">
          <cell r="U578" t="str">
            <v>г. Волхов, кадастровый квартал: 02 01 009</v>
          </cell>
        </row>
        <row r="579">
          <cell r="U579" t="str">
            <v>г. Волхов, кадастровый квартал: 02 01 010</v>
          </cell>
        </row>
        <row r="580">
          <cell r="U580" t="str">
            <v>г. Волхов, кадастровый квартал: 02 02 001</v>
          </cell>
        </row>
        <row r="581">
          <cell r="U581" t="str">
            <v>г. Волхов, кадастровый квартал: 02 02 002</v>
          </cell>
        </row>
        <row r="582">
          <cell r="U582" t="str">
            <v>г. Волхов, кадастровый квартал: 02 02 003</v>
          </cell>
        </row>
        <row r="583">
          <cell r="U583" t="str">
            <v>г. Волхов, кадастровый квартал: 02 03 001</v>
          </cell>
        </row>
        <row r="584">
          <cell r="U584" t="str">
            <v>г. Волхов, кадастровый квартал: 02 03 002</v>
          </cell>
        </row>
        <row r="585">
          <cell r="U585" t="str">
            <v>г. Волхов, кадастровый квартал: 02 03 003</v>
          </cell>
        </row>
        <row r="586">
          <cell r="U586" t="str">
            <v>г. Волхов, кадастровый квартал: 02 04 001</v>
          </cell>
        </row>
        <row r="587">
          <cell r="U587" t="str">
            <v>г. Волхов, кадастровый квартал: 02 04 002</v>
          </cell>
        </row>
        <row r="588">
          <cell r="U588" t="str">
            <v>г. Волхов, кадастровый квартал: 02 04 003</v>
          </cell>
        </row>
        <row r="589">
          <cell r="U589" t="str">
            <v>г. Волхов, кадастровый квартал: 02 04 004</v>
          </cell>
        </row>
        <row r="590">
          <cell r="U590" t="str">
            <v>г. Волхов, кадастровый квартал: 02 04 005</v>
          </cell>
        </row>
        <row r="591">
          <cell r="U591" t="str">
            <v>г. Волхов, кадастровый квартал: 02 04 006</v>
          </cell>
        </row>
        <row r="592">
          <cell r="U592" t="str">
            <v>г. Волхов, кадастровый квартал: 02 04 007</v>
          </cell>
        </row>
        <row r="593">
          <cell r="U593" t="str">
            <v>г. Волхов, кадастровый квартал: 02 04 008</v>
          </cell>
        </row>
        <row r="594">
          <cell r="U594" t="str">
            <v>г. Волхов, кадастровый квартал: 02 04 009</v>
          </cell>
        </row>
        <row r="595">
          <cell r="U595" t="str">
            <v>г. Волхов, кадастровый квартал: 02 04 010</v>
          </cell>
        </row>
        <row r="596">
          <cell r="U596" t="str">
            <v>г. Волхов, кадастровый квартал: 02 04 011</v>
          </cell>
        </row>
        <row r="597">
          <cell r="U597" t="str">
            <v>г. Волхов, кадастровый квартал: 02 04 012</v>
          </cell>
        </row>
        <row r="598">
          <cell r="U598" t="str">
            <v>г. Волхов, кадастровый квартал: 02 04 013</v>
          </cell>
        </row>
        <row r="599">
          <cell r="U599" t="str">
            <v>г. Волхов, кадастровый квартал: 02 04 014</v>
          </cell>
        </row>
        <row r="600">
          <cell r="U600" t="str">
            <v>г. Волхов, кадастровый квартал: 02 04 015</v>
          </cell>
        </row>
        <row r="601">
          <cell r="U601" t="str">
            <v>г. Волхов, кадастровый квартал: 02 04 016</v>
          </cell>
        </row>
        <row r="602">
          <cell r="U602" t="str">
            <v>г. Волхов, кадастровый квартал: 02 04 017</v>
          </cell>
        </row>
        <row r="603">
          <cell r="U603" t="str">
            <v>г. Волхов, кадастровый квартал: 02 04 018</v>
          </cell>
        </row>
        <row r="604">
          <cell r="U604" t="str">
            <v>г. Волхов, кадастровый квартал: 02 04 019</v>
          </cell>
        </row>
        <row r="605">
          <cell r="U605" t="str">
            <v>г. Волхов, кадастровый квартал: 02 04 020</v>
          </cell>
        </row>
        <row r="606">
          <cell r="U606" t="str">
            <v>г. Волхов, кадастровый квартал: 02 04 021</v>
          </cell>
        </row>
        <row r="607">
          <cell r="U607" t="str">
            <v>г. Волхов, кадастровый квартал: 02 04 022</v>
          </cell>
        </row>
        <row r="608">
          <cell r="U608" t="str">
            <v>г. Волхов, кадастровый квартал: 02 04 023</v>
          </cell>
        </row>
        <row r="609">
          <cell r="U609" t="str">
            <v>г. Волхов, кадастровый квартал: 02 04 024</v>
          </cell>
        </row>
        <row r="610">
          <cell r="U610" t="str">
            <v>г. Волхов, кадастровый квартал: 02 04 025</v>
          </cell>
        </row>
        <row r="611">
          <cell r="U611" t="str">
            <v>г. Волхов, кадастровый квартал: 02 04 026</v>
          </cell>
        </row>
        <row r="612">
          <cell r="U612" t="str">
            <v>г. Волхов, кадастровый квартал: 02 04 027</v>
          </cell>
        </row>
        <row r="613">
          <cell r="U613" t="str">
            <v>г. Волхов, кадастровый квартал: 02 04 028</v>
          </cell>
        </row>
        <row r="614">
          <cell r="U614" t="str">
            <v>г. Волхов, кадастровый квартал: 02 04 029</v>
          </cell>
        </row>
        <row r="615">
          <cell r="U615" t="str">
            <v>г. Волхов, кадастровый квартал: 02 04 030</v>
          </cell>
        </row>
        <row r="616">
          <cell r="U616" t="str">
            <v>г. Волхов, кадастровый квартал: 02 04 031</v>
          </cell>
        </row>
        <row r="617">
          <cell r="U617" t="str">
            <v>г. Волхов, кадастровый квартал: 02 04 032</v>
          </cell>
        </row>
        <row r="618">
          <cell r="U618" t="str">
            <v>г. Волхов, кадастровый квартал: 02 04 033</v>
          </cell>
        </row>
        <row r="619">
          <cell r="U619" t="str">
            <v>г. Волхов, кадастровый квартал: 02 04 034</v>
          </cell>
        </row>
        <row r="620">
          <cell r="U620" t="str">
            <v>г. Волхов, кадастровый квартал: 02 04 035</v>
          </cell>
        </row>
        <row r="621">
          <cell r="U621" t="str">
            <v>г. Волхов, кадастровый квартал: 02 04 036</v>
          </cell>
        </row>
        <row r="622">
          <cell r="U622" t="str">
            <v>г. Волхов, кадастровый квартал: 02 04 037</v>
          </cell>
        </row>
        <row r="623">
          <cell r="U623" t="str">
            <v>г. Волхов, кадастровый квартал: 02 04 038</v>
          </cell>
        </row>
        <row r="624">
          <cell r="U624" t="str">
            <v>г. Волхов, кадастровый квартал: 02 04 039</v>
          </cell>
        </row>
        <row r="625">
          <cell r="U625" t="str">
            <v>г. Волхов, кадастровый квартал: 02 04 040</v>
          </cell>
        </row>
        <row r="626">
          <cell r="U626" t="str">
            <v>г. Волхов, кадастровый квартал: 02 04 041</v>
          </cell>
        </row>
        <row r="627">
          <cell r="U627" t="str">
            <v>г. Волхов, кадастровый квартал: 02 04 042</v>
          </cell>
        </row>
        <row r="628">
          <cell r="U628" t="str">
            <v>г. Волхов, кадастровый квартал: 02 04 043</v>
          </cell>
        </row>
        <row r="629">
          <cell r="U629" t="str">
            <v>г. Волхов, кадастровый квартал: 02 04 044</v>
          </cell>
        </row>
        <row r="630">
          <cell r="U630" t="str">
            <v>г. Волхов, кадастровый квартал: 02 04 045</v>
          </cell>
        </row>
        <row r="631">
          <cell r="U631" t="str">
            <v>г. Волхов, кадастровый квартал: 02 04 046</v>
          </cell>
        </row>
        <row r="632">
          <cell r="U632" t="str">
            <v>г. Волхов, кадастровый квартал: 02 04 047</v>
          </cell>
        </row>
        <row r="633">
          <cell r="U633" t="str">
            <v>г. Волхов, кадастровый квартал: 02 05 001</v>
          </cell>
        </row>
        <row r="634">
          <cell r="U634" t="str">
            <v>г. Волхов, кадастровый квартал: 02 05 002</v>
          </cell>
        </row>
        <row r="635">
          <cell r="U635" t="str">
            <v>г. Волхов, кадастровый квартал: 02 05 003</v>
          </cell>
        </row>
        <row r="636">
          <cell r="U636" t="str">
            <v>г. Волхов, кадастровый квартал: 02 05 004</v>
          </cell>
        </row>
        <row r="637">
          <cell r="U637" t="str">
            <v>г. Волхов, кадастровый квартал: 02 06 001</v>
          </cell>
        </row>
        <row r="638">
          <cell r="U638" t="str">
            <v>г. Волхов, кадастровый квартал: 02 06 002</v>
          </cell>
        </row>
        <row r="639">
          <cell r="U639" t="str">
            <v>г. Волхов, кадастровый квартал: 02 06 003</v>
          </cell>
        </row>
        <row r="640">
          <cell r="U640" t="str">
            <v>г. Волхов, кадастровый квартал: 02 07 001</v>
          </cell>
        </row>
        <row r="641">
          <cell r="U641" t="str">
            <v>г. Волхов, кадастровый квартал: 02 07 002</v>
          </cell>
        </row>
        <row r="642">
          <cell r="U642" t="str">
            <v>г. Волхов, кадастровый квартал: 02 07 003</v>
          </cell>
        </row>
        <row r="643">
          <cell r="U643" t="str">
            <v>г. Волхов, кадастровый квартал: 02 07 004</v>
          </cell>
        </row>
        <row r="644">
          <cell r="U644" t="str">
            <v>г. Волхов, кадастровый квартал: 02 07 004</v>
          </cell>
        </row>
        <row r="645">
          <cell r="U645" t="str">
            <v>г. Волхов, кадастровый квартал: 02 07 006</v>
          </cell>
        </row>
        <row r="646">
          <cell r="U646" t="str">
            <v>г. Волхов, кадастровый квартал: 02 07 007</v>
          </cell>
        </row>
        <row r="647">
          <cell r="U647" t="str">
            <v>г. Волхов, кадастровый квартал: 02 07 008</v>
          </cell>
        </row>
        <row r="648">
          <cell r="U648" t="str">
            <v>г. Волхов, кадастровый квартал: 02 07 009</v>
          </cell>
        </row>
        <row r="649">
          <cell r="U649" t="str">
            <v>г. Волхов, кадастровый квартал: 02 08 001</v>
          </cell>
        </row>
        <row r="650">
          <cell r="U650" t="str">
            <v>г. Волхов, кадастровый квартал: 02 08 002</v>
          </cell>
        </row>
        <row r="651">
          <cell r="U651" t="str">
            <v>г. Волхов, кадастровый квартал: 02 08 003</v>
          </cell>
        </row>
        <row r="652">
          <cell r="U652" t="str">
            <v>г. Волхов, кадастровый квартал: 02 08 004</v>
          </cell>
        </row>
        <row r="653">
          <cell r="U653" t="str">
            <v>г. Волхов, кадастровый квартал: 02 08 005</v>
          </cell>
        </row>
        <row r="654">
          <cell r="U654" t="str">
            <v>г. Волхов, кадастровый квартал: 02 09 001</v>
          </cell>
        </row>
        <row r="655">
          <cell r="U655" t="str">
            <v>г. Волхов, кадастровый квартал: 02 09 002</v>
          </cell>
        </row>
        <row r="656">
          <cell r="U656" t="str">
            <v>г. Волхов, кадастровый квартал: 02 09 003</v>
          </cell>
        </row>
        <row r="657">
          <cell r="U657" t="str">
            <v>г. Волхов, кадастровый квартал: 02 09 004</v>
          </cell>
        </row>
        <row r="658">
          <cell r="U658" t="str">
            <v>г. Волхов, кадастровый квартал: 02 09 005</v>
          </cell>
        </row>
        <row r="659">
          <cell r="U659" t="str">
            <v>г. Волхов, кадастровый квартал: 02 10 001</v>
          </cell>
        </row>
        <row r="660">
          <cell r="U660" t="str">
            <v>г. Волхов, кадастровый квартал: 02 10 002</v>
          </cell>
        </row>
        <row r="661">
          <cell r="U661" t="str">
            <v>г. Волхов, кадастровый квартал: 02 10 003</v>
          </cell>
        </row>
        <row r="662">
          <cell r="U662" t="str">
            <v>г. Волхов, кадастровый квартал: 02 10 004</v>
          </cell>
        </row>
        <row r="663">
          <cell r="U663" t="str">
            <v>г. Волхов, кадастровый квартал: 02 10 005</v>
          </cell>
        </row>
        <row r="664">
          <cell r="U664" t="str">
            <v>г. Волхов, кадастровый квартал: 02 11 001</v>
          </cell>
        </row>
        <row r="665">
          <cell r="U665" t="str">
            <v>г. Волхов, кадастровый квартал: 02 12 001</v>
          </cell>
        </row>
        <row r="666">
          <cell r="U666" t="str">
            <v>г. Волхов, кадастровый квартал: 02 12 002</v>
          </cell>
        </row>
        <row r="667">
          <cell r="U667" t="str">
            <v>г. Волхов, кадастровый квартал: 02 12 003</v>
          </cell>
        </row>
        <row r="668">
          <cell r="U668" t="str">
            <v>г. Волхов, кадастровый квартал: 02 12 004</v>
          </cell>
        </row>
        <row r="669">
          <cell r="U669" t="str">
            <v>г. Волхов, кадастровый квартал: 02 12 005</v>
          </cell>
        </row>
        <row r="670">
          <cell r="U670" t="str">
            <v>г. Волхов, кадастровый квартал: 02 13 001</v>
          </cell>
        </row>
        <row r="671">
          <cell r="U671" t="str">
            <v>г. Волхов, кадастровый квартал: 02 13 002</v>
          </cell>
        </row>
        <row r="672">
          <cell r="U672" t="str">
            <v>г. Волхов, кадастровый квартал: 02 13 003</v>
          </cell>
        </row>
        <row r="673">
          <cell r="U673" t="str">
            <v>г. Волхов, кадастровый квартал: 02 13 004</v>
          </cell>
        </row>
        <row r="674">
          <cell r="U674" t="str">
            <v>г. Волхов, кадастровый квартал: 02 13 005</v>
          </cell>
        </row>
        <row r="675">
          <cell r="U675" t="str">
            <v>г. Волхов, кадастровый квартал: 02 14 001</v>
          </cell>
        </row>
        <row r="676">
          <cell r="U676" t="str">
            <v>г. Волхов, кадастровый квартал: 02 14 002</v>
          </cell>
        </row>
        <row r="677">
          <cell r="U677" t="str">
            <v>г. Волхов, кадастровый квартал: 02 14 003</v>
          </cell>
        </row>
        <row r="678">
          <cell r="U678" t="str">
            <v>г. Волхов, кадастровый квартал: 02 14 004</v>
          </cell>
        </row>
        <row r="679">
          <cell r="U679" t="str">
            <v>г. Волхов, кадастровый квартал: 02 14 005</v>
          </cell>
        </row>
        <row r="680">
          <cell r="U680" t="str">
            <v>г. Волхов, кадастровый квартал: 02 14 006</v>
          </cell>
        </row>
        <row r="681">
          <cell r="U681" t="str">
            <v>г. Волхов, кадастровый квартал: 02 14 007</v>
          </cell>
        </row>
        <row r="682">
          <cell r="U682" t="str">
            <v>г. Волхов, кадастровый квартал: 02 15 001</v>
          </cell>
        </row>
        <row r="683">
          <cell r="U683" t="str">
            <v>г. Волхов, кадастровый квартал: 02 15 002</v>
          </cell>
        </row>
        <row r="684">
          <cell r="U684" t="str">
            <v>г. Волхов, кадастровый квартал: 02 15 003</v>
          </cell>
        </row>
        <row r="685">
          <cell r="U685" t="str">
            <v>г. Волхов, кадастровый квартал: 02 15 004</v>
          </cell>
        </row>
        <row r="686">
          <cell r="U686" t="str">
            <v>г. Волхов, кадастровый квартал: 02 15 005</v>
          </cell>
        </row>
        <row r="687">
          <cell r="U687" t="str">
            <v>г. Волхов, кадастровый квартал: 02 15 006</v>
          </cell>
        </row>
        <row r="688">
          <cell r="U688" t="str">
            <v>г. Волхов, кадастровый квартал: 02 15 007</v>
          </cell>
        </row>
        <row r="689">
          <cell r="U689" t="str">
            <v>г. Волхов, кадастровый квартал: 02 15 008</v>
          </cell>
        </row>
        <row r="690">
          <cell r="U690" t="str">
            <v>г. Волхов, кадастровый квартал: 02 15 009</v>
          </cell>
        </row>
        <row r="691">
          <cell r="U691" t="str">
            <v>г. Волхов, кадастровый квартал: 02 16 001</v>
          </cell>
        </row>
        <row r="692">
          <cell r="U692" t="str">
            <v>г. Волхов, кадастровый квартал: 02 16 002</v>
          </cell>
        </row>
        <row r="693">
          <cell r="U693" t="str">
            <v>г. Волхов, кадастровый квартал: 02 16 003</v>
          </cell>
        </row>
        <row r="694">
          <cell r="U694" t="str">
            <v>г. Волхов, кадастровый квартал: 02 16 004</v>
          </cell>
        </row>
        <row r="695">
          <cell r="U695" t="str">
            <v>г. Волхов, кадастровый квартал: 02 16 005</v>
          </cell>
        </row>
        <row r="696">
          <cell r="U696" t="str">
            <v>г. Волхов, кадастровый квартал: 02 16 006</v>
          </cell>
        </row>
        <row r="697">
          <cell r="U697" t="str">
            <v>г. Волхов, кадастровый квартал: 02 16 007</v>
          </cell>
        </row>
        <row r="698">
          <cell r="U698" t="str">
            <v>г. Волхов, кадастровый квартал: 02 16 008</v>
          </cell>
        </row>
        <row r="699">
          <cell r="U699" t="str">
            <v>г. Волхов, кадастровый квартал: 02 16 009</v>
          </cell>
        </row>
        <row r="700">
          <cell r="U700" t="str">
            <v>г. Волхов, кадастровый квартал: 02 16 010</v>
          </cell>
        </row>
        <row r="701">
          <cell r="U701" t="str">
            <v>г. Волхов, кадастровый квартал: 02 16 011</v>
          </cell>
        </row>
        <row r="702">
          <cell r="U702" t="str">
            <v>пос. Волхов, Волховский р-н, Бережковская вол.</v>
          </cell>
        </row>
        <row r="703">
          <cell r="U703" t="str">
            <v>пос. Волховские плитные разработки, Волховский р-н, Иссадская вол.</v>
          </cell>
        </row>
        <row r="704">
          <cell r="U704" t="str">
            <v>дер. Вольково, Волховский р-н, Вындиноостровская вол.</v>
          </cell>
        </row>
        <row r="705">
          <cell r="U705" t="str">
            <v>хут. Вольный, Кингисеппский р-н, Котельская вол.</v>
          </cell>
        </row>
        <row r="706">
          <cell r="U706" t="str">
            <v>пос. Вонга, Волховский р-н, Часовенская вол.</v>
          </cell>
        </row>
        <row r="707">
          <cell r="U707" t="str">
            <v>дер. Вонозеро, Лодейнопольский р-н, Тервеническая вол.</v>
          </cell>
        </row>
        <row r="708">
          <cell r="U708" t="str">
            <v>дер. Вопша, Гатчинский р-н, Большеколпанская вол.</v>
          </cell>
        </row>
        <row r="709">
          <cell r="U709" t="str">
            <v>дер. Вороний Остров, Тосненский р-н, Трубникоборская вол.</v>
          </cell>
        </row>
        <row r="710">
          <cell r="U710" t="str">
            <v>дер. Воронино, Ломоносовский р-н, Лопухинская вол.</v>
          </cell>
        </row>
        <row r="711">
          <cell r="U711" t="str">
            <v>дер. Воронино, Сланцевский р-н, Новосельская вол.</v>
          </cell>
        </row>
        <row r="712">
          <cell r="U712" t="str">
            <v>дер. Воронкино, Ломоносовский р-н, Копорская вол.</v>
          </cell>
        </row>
        <row r="713">
          <cell r="U713" t="str">
            <v>дер. Вороново, Волховский р-н, Потанинская вол.</v>
          </cell>
        </row>
        <row r="714">
          <cell r="U714" t="str">
            <v>дер. Вороново, Сланцевский р-н, Черновская вол.</v>
          </cell>
        </row>
        <row r="715">
          <cell r="U715" t="str">
            <v>дер. Вороньи Горки, Бокситогорский р-н, Климовская вол.</v>
          </cell>
        </row>
        <row r="716">
          <cell r="U716" t="str">
            <v>дер. Восемьдесят первый км, Волосовский р-н, Калитинская вол.</v>
          </cell>
        </row>
        <row r="717">
          <cell r="U717" t="str">
            <v>дер. Воскресенское, Волховский р-н, Хваловская вол.</v>
          </cell>
        </row>
        <row r="718">
          <cell r="U718" t="str">
            <v>с. Воскресенское, Гатчинский р-н, Воскресенская вол.</v>
          </cell>
        </row>
        <row r="719">
          <cell r="U719" t="str">
            <v>дер. Вохоново, Гатчинский р-н, Сяськелевская вол.</v>
          </cell>
        </row>
        <row r="720">
          <cell r="U720" t="str">
            <v>дер. Воцко, Гатчинский р-н, Чащинская вол.</v>
          </cell>
        </row>
        <row r="721">
          <cell r="U721" t="str">
            <v>дер. Врачево, Бокситогорский р-н, Ольешская вол.</v>
          </cell>
        </row>
        <row r="722">
          <cell r="U722" t="str">
            <v>дер. Врачово, Бокситогорский р-н, Большедворская вол.</v>
          </cell>
        </row>
        <row r="723">
          <cell r="U723" t="str">
            <v>пос. Вруда, Волосовский р-н, Врудская вол.</v>
          </cell>
        </row>
        <row r="724">
          <cell r="U724" t="str">
            <v>г. Всеволожск, кадастровый квартал: 13 01 001</v>
          </cell>
        </row>
        <row r="725">
          <cell r="U725" t="str">
            <v>г. Всеволожск, кадастровый квартал: 13 01 002</v>
          </cell>
        </row>
        <row r="726">
          <cell r="U726" t="str">
            <v>г. Всеволожск, кадастровый квартал: 13 01 003</v>
          </cell>
        </row>
        <row r="727">
          <cell r="U727" t="str">
            <v>г. Всеволожск, кадастровый квартал: 13 01 004</v>
          </cell>
        </row>
        <row r="728">
          <cell r="U728" t="str">
            <v>г. Всеволожск, кадастровый квартал: 13 01 005</v>
          </cell>
        </row>
        <row r="729">
          <cell r="U729" t="str">
            <v>г. Всеволожск, кадастровый квартал: 13 01 006</v>
          </cell>
        </row>
        <row r="730">
          <cell r="U730" t="str">
            <v>г. Всеволожск, кадастровый квартал: 13 01 007</v>
          </cell>
        </row>
        <row r="731">
          <cell r="U731" t="str">
            <v>г. Всеволожск, кадастровый квартал: 13 01 008</v>
          </cell>
        </row>
        <row r="732">
          <cell r="U732" t="str">
            <v>г. Всеволожск, кадастровый квартал: 13 01 009</v>
          </cell>
        </row>
        <row r="733">
          <cell r="U733" t="str">
            <v>г. Всеволожск, кадастровый квартал: 13 01 010</v>
          </cell>
        </row>
        <row r="734">
          <cell r="U734" t="str">
            <v>г. Всеволожск, кадастровый квартал: 13 01 011</v>
          </cell>
        </row>
        <row r="735">
          <cell r="U735" t="str">
            <v>г. Всеволожск, кадастровый квартал: 13 01 012</v>
          </cell>
        </row>
        <row r="736">
          <cell r="U736" t="str">
            <v>г. Всеволожск, кадастровый квартал: 13 01 013</v>
          </cell>
        </row>
        <row r="737">
          <cell r="U737" t="str">
            <v>г. Всеволожск, кадастровый квартал: 13 01 014</v>
          </cell>
        </row>
        <row r="738">
          <cell r="U738" t="str">
            <v>г. Всеволожск, кадастровый квартал: 13 01 015</v>
          </cell>
        </row>
        <row r="739">
          <cell r="U739" t="str">
            <v>г. Всеволожск, кадастровый квартал: 13 01 016</v>
          </cell>
        </row>
        <row r="740">
          <cell r="U740" t="str">
            <v>г. Всеволожск, кадастровый квартал: 13 01 017</v>
          </cell>
        </row>
        <row r="741">
          <cell r="U741" t="str">
            <v>г. Всеволожск, кадастровый квартал: 13 01 018</v>
          </cell>
        </row>
        <row r="742">
          <cell r="U742" t="str">
            <v>г. Всеволожск, кадастровый квартал: 13 01 019</v>
          </cell>
        </row>
        <row r="743">
          <cell r="U743" t="str">
            <v>г. Всеволожск, кадастровый квартал: 13 01 020</v>
          </cell>
        </row>
        <row r="744">
          <cell r="U744" t="str">
            <v>г. Всеволожск, кадастровый квартал: 13 01 021</v>
          </cell>
        </row>
        <row r="745">
          <cell r="U745" t="str">
            <v>г. Всеволожск, кадастровый квартал: 13 01 022</v>
          </cell>
        </row>
        <row r="746">
          <cell r="U746" t="str">
            <v>г. Всеволожск, кадастровый квартал: 13 01 023</v>
          </cell>
        </row>
        <row r="747">
          <cell r="U747" t="str">
            <v>г. Всеволожск, кадастровый квартал: 13 01 024</v>
          </cell>
        </row>
        <row r="748">
          <cell r="U748" t="str">
            <v>г. Всеволожск, кадастровый квартал: 13 01 026</v>
          </cell>
        </row>
        <row r="749">
          <cell r="U749" t="str">
            <v>г. Всеволожск, кадастровый квартал: 13 01 027</v>
          </cell>
        </row>
        <row r="750">
          <cell r="U750" t="str">
            <v>г. Всеволожск, кадастровый квартал: 13 01 028</v>
          </cell>
        </row>
        <row r="751">
          <cell r="U751" t="str">
            <v>г. Всеволожск, кадастровый квартал: 13 01 029</v>
          </cell>
        </row>
        <row r="752">
          <cell r="U752" t="str">
            <v>г. Всеволожск, кадастровый квартал: 13 01 030</v>
          </cell>
        </row>
        <row r="753">
          <cell r="U753" t="str">
            <v>г. Всеволожск, кадастровый квартал: 13 01 031</v>
          </cell>
        </row>
        <row r="754">
          <cell r="U754" t="str">
            <v>г. Всеволожск, кадастровый квартал: 13 01 033</v>
          </cell>
        </row>
        <row r="755">
          <cell r="U755" t="str">
            <v>г. Всеволожск, кадастровый квартал: 13 01 034</v>
          </cell>
        </row>
        <row r="756">
          <cell r="U756" t="str">
            <v>г. Всеволожск, кадастровый квартал: 13 01 035</v>
          </cell>
        </row>
        <row r="757">
          <cell r="U757" t="str">
            <v>г. Всеволожск, кадастровый квартал: 13 01 036</v>
          </cell>
        </row>
        <row r="758">
          <cell r="U758" t="str">
            <v>г. Всеволожск, кадастровый квартал: 13 01 037</v>
          </cell>
        </row>
        <row r="759">
          <cell r="U759" t="str">
            <v>г. Всеволожск, кадастровый квартал: 13 01 038</v>
          </cell>
        </row>
        <row r="760">
          <cell r="U760" t="str">
            <v>г. Всеволожск, кадастровый квартал: 13 01 039</v>
          </cell>
        </row>
        <row r="761">
          <cell r="U761" t="str">
            <v>г. Всеволожск, кадастровый квартал: 13 01 040</v>
          </cell>
        </row>
        <row r="762">
          <cell r="U762" t="str">
            <v>г. Всеволожск, кадастровый квартал: 13 01 041</v>
          </cell>
        </row>
        <row r="763">
          <cell r="U763" t="str">
            <v>г. Всеволожск, кадастровый квартал: 13 01 042</v>
          </cell>
        </row>
        <row r="764">
          <cell r="U764" t="str">
            <v>г. Всеволожск, кадастровый квартал: 13 01 043</v>
          </cell>
        </row>
        <row r="765">
          <cell r="U765" t="str">
            <v>г. Всеволожск, кадастровый квартал: 13 01 044</v>
          </cell>
        </row>
        <row r="766">
          <cell r="U766" t="str">
            <v>г. Всеволожск, кадастровый квартал: 13 01 045</v>
          </cell>
        </row>
        <row r="767">
          <cell r="U767" t="str">
            <v>г. Всеволожск, кадастровый квартал: 13 01 046</v>
          </cell>
        </row>
        <row r="768">
          <cell r="U768" t="str">
            <v>г. Всеволожск, кадастровый квартал: 13 01 047</v>
          </cell>
        </row>
        <row r="769">
          <cell r="U769" t="str">
            <v>г. Всеволожск, кадастровый квартал: 13 01 048</v>
          </cell>
        </row>
        <row r="770">
          <cell r="U770" t="str">
            <v>г. Всеволожск, кадастровый квартал: 13 01 049</v>
          </cell>
        </row>
        <row r="771">
          <cell r="U771" t="str">
            <v>г. Всеволожск, кадастровый квартал: 13 01 050</v>
          </cell>
        </row>
        <row r="772">
          <cell r="U772" t="str">
            <v>г. Всеволожск, кадастровый квартал: 13 01 052</v>
          </cell>
        </row>
        <row r="773">
          <cell r="U773" t="str">
            <v>г. Всеволожск, кадастровый квартал: 13 01 053</v>
          </cell>
        </row>
        <row r="774">
          <cell r="U774" t="str">
            <v>г. Всеволожск, кадастровый квартал: 13 01 054</v>
          </cell>
        </row>
        <row r="775">
          <cell r="U775" t="str">
            <v>г. Всеволожск, кадастровый квартал: 13 01 055</v>
          </cell>
        </row>
        <row r="776">
          <cell r="U776" t="str">
            <v>г. Всеволожск, кадастровый квартал: 13 01 056</v>
          </cell>
        </row>
        <row r="777">
          <cell r="U777" t="str">
            <v>г. Всеволожск, кадастровый квартал: 13 01 057</v>
          </cell>
        </row>
        <row r="778">
          <cell r="U778" t="str">
            <v>г. Всеволожск, кадастровый квартал: 13 01 058</v>
          </cell>
        </row>
        <row r="779">
          <cell r="U779" t="str">
            <v>г. Всеволожск, кадастровый квартал: 13 01 059</v>
          </cell>
        </row>
        <row r="780">
          <cell r="U780" t="str">
            <v>г. Всеволожск, кадастровый квартал: 13 01 060</v>
          </cell>
        </row>
        <row r="781">
          <cell r="U781" t="str">
            <v>г. Всеволожск, кадастровый квартал: 13 01 061</v>
          </cell>
        </row>
        <row r="782">
          <cell r="U782" t="str">
            <v>г. Всеволожск, кадастровый квартал: 13 01 062</v>
          </cell>
        </row>
        <row r="783">
          <cell r="U783" t="str">
            <v>г. Всеволожск, кадастровый квартал: 13 01 063</v>
          </cell>
        </row>
        <row r="784">
          <cell r="U784" t="str">
            <v>г. Всеволожск, кадастровый квартал: 13 01 064</v>
          </cell>
        </row>
        <row r="785">
          <cell r="U785" t="str">
            <v>г. Всеволожск, кадастровый квартал: 13 01 065</v>
          </cell>
        </row>
        <row r="786">
          <cell r="U786" t="str">
            <v>г. Всеволожск, кадастровый квартал: 13 01 066</v>
          </cell>
        </row>
        <row r="787">
          <cell r="U787" t="str">
            <v>г. Всеволожск, кадастровый квартал: 13 01 067</v>
          </cell>
        </row>
        <row r="788">
          <cell r="U788" t="str">
            <v>г. Всеволожск, кадастровый квартал: 13 01 068</v>
          </cell>
        </row>
        <row r="789">
          <cell r="U789" t="str">
            <v>г. Всеволожск, кадастровый квартал: 13 01 069</v>
          </cell>
        </row>
        <row r="790">
          <cell r="U790" t="str">
            <v>г. Всеволожск, кадастровый квартал: 13 01 070</v>
          </cell>
        </row>
        <row r="791">
          <cell r="U791" t="str">
            <v>г. Всеволожск, кадастровый квартал: 13 01 071</v>
          </cell>
        </row>
        <row r="792">
          <cell r="U792" t="str">
            <v>г. Всеволожск, кадастровый квартал: 13 01 072</v>
          </cell>
        </row>
        <row r="793">
          <cell r="U793" t="str">
            <v>г. Всеволожск, кадастровый квартал: 13 01 073</v>
          </cell>
        </row>
        <row r="794">
          <cell r="U794" t="str">
            <v>г. Всеволожск, кадастровый квартал: 13 01 074</v>
          </cell>
        </row>
        <row r="795">
          <cell r="U795" t="str">
            <v>г. Всеволожск, кадастровый квартал: 13 01 075</v>
          </cell>
        </row>
        <row r="796">
          <cell r="U796" t="str">
            <v>г. Всеволожск, кадастровый квартал: 13 01 076</v>
          </cell>
        </row>
        <row r="797">
          <cell r="U797" t="str">
            <v>г. Всеволожск, кадастровый квартал: 13 01 077</v>
          </cell>
        </row>
        <row r="798">
          <cell r="U798" t="str">
            <v>г. Всеволожск, кадастровый квартал: 13 01 078</v>
          </cell>
        </row>
        <row r="799">
          <cell r="U799" t="str">
            <v>г. Всеволожск, кадастровый квартал: 13 01 079</v>
          </cell>
        </row>
        <row r="800">
          <cell r="U800" t="str">
            <v>г. Всеволожск, кадастровый квартал: 13 01 080</v>
          </cell>
        </row>
        <row r="801">
          <cell r="U801" t="str">
            <v>г. Всеволожск, кадастровый квартал: 13 01 081</v>
          </cell>
        </row>
        <row r="802">
          <cell r="U802" t="str">
            <v>г. Всеволожск, кадастровый квартал: 13 01 082</v>
          </cell>
        </row>
        <row r="803">
          <cell r="U803" t="str">
            <v>г. Всеволожск, кадастровый квартал: 13 01 083</v>
          </cell>
        </row>
        <row r="804">
          <cell r="U804" t="str">
            <v>г. Всеволожск, кадастровый квартал: 13 01 084</v>
          </cell>
        </row>
        <row r="805">
          <cell r="U805" t="str">
            <v>г. Всеволожск, кадастровый квартал: 13 01 085</v>
          </cell>
        </row>
        <row r="806">
          <cell r="U806" t="str">
            <v>г. Всеволожск, кадастровый квартал: 13 01 086</v>
          </cell>
        </row>
        <row r="807">
          <cell r="U807" t="str">
            <v>г. Всеволожск, кадастровый квартал: 13 01 087</v>
          </cell>
        </row>
        <row r="808">
          <cell r="U808" t="str">
            <v>г. Всеволожск, кадастровый квартал: 13 01 088</v>
          </cell>
        </row>
        <row r="809">
          <cell r="U809" t="str">
            <v>г. Всеволожск, кадастровый квартал: 13 01 089</v>
          </cell>
        </row>
        <row r="810">
          <cell r="U810" t="str">
            <v>г. Всеволожск, кадастровый квартал: 13 01 090</v>
          </cell>
        </row>
        <row r="811">
          <cell r="U811" t="str">
            <v>г. Всеволожск, кадастровый квартал: 13 01 091</v>
          </cell>
        </row>
        <row r="812">
          <cell r="U812" t="str">
            <v>г. Всеволожск, кадастровый квартал: 13 01 092</v>
          </cell>
        </row>
        <row r="813">
          <cell r="U813" t="str">
            <v>г. Всеволожск, кадастровый квартал: 13 01 093</v>
          </cell>
        </row>
        <row r="814">
          <cell r="U814" t="str">
            <v>г. Всеволожск, кадастровый квартал: 13 01 094</v>
          </cell>
        </row>
        <row r="815">
          <cell r="U815" t="str">
            <v>г. Всеволожск, кадастровый квартал: 13 01 095</v>
          </cell>
        </row>
        <row r="816">
          <cell r="U816" t="str">
            <v>г. Всеволожск, кадастровый квартал: 13 01 096</v>
          </cell>
        </row>
        <row r="817">
          <cell r="U817" t="str">
            <v>г. Всеволожск, кадастровый квартал: 13 01 097</v>
          </cell>
        </row>
        <row r="818">
          <cell r="U818" t="str">
            <v>г. Всеволожск, кадастровый квартал: 13 01 098</v>
          </cell>
        </row>
        <row r="819">
          <cell r="U819" t="str">
            <v>г. Всеволожск, кадастровый квартал: 13 01 099</v>
          </cell>
        </row>
        <row r="820">
          <cell r="U820" t="str">
            <v>г. Всеволожск, кадастровый квартал: 13 01 100</v>
          </cell>
        </row>
        <row r="821">
          <cell r="U821" t="str">
            <v>г. Всеволожск, кадастровый квартал: 13 01 101</v>
          </cell>
        </row>
        <row r="822">
          <cell r="U822" t="str">
            <v>г. Всеволожск, кадастровый квартал: 13 01 102</v>
          </cell>
        </row>
        <row r="823">
          <cell r="U823" t="str">
            <v>г. Всеволожск, кадастровый квартал: 13 01 103</v>
          </cell>
        </row>
        <row r="824">
          <cell r="U824" t="str">
            <v>г. Всеволожск, кадастровый квартал: 13 01 104</v>
          </cell>
        </row>
        <row r="825">
          <cell r="U825" t="str">
            <v>г. Всеволожск, кадастровый квартал: 13 01 105</v>
          </cell>
        </row>
        <row r="826">
          <cell r="U826" t="str">
            <v>г. Всеволожск, кадастровый квартал: 13 01 106</v>
          </cell>
        </row>
        <row r="827">
          <cell r="U827" t="str">
            <v>г. Всеволожск, кадастровый квартал: 13 01 107</v>
          </cell>
        </row>
        <row r="828">
          <cell r="U828" t="str">
            <v>г. Всеволожск, кадастровый квартал: 13 01 108</v>
          </cell>
        </row>
        <row r="829">
          <cell r="U829" t="str">
            <v>г. Всеволожск, кадастровый квартал: 13 01 109</v>
          </cell>
        </row>
        <row r="830">
          <cell r="U830" t="str">
            <v>г. Всеволожск, кадастровый квартал: 13 01 110</v>
          </cell>
        </row>
        <row r="831">
          <cell r="U831" t="str">
            <v>г. Всеволожск, кадастровый квартал: 13 01 111</v>
          </cell>
        </row>
        <row r="832">
          <cell r="U832" t="str">
            <v>г. Всеволожск, кадастровый квартал: 13 01 113</v>
          </cell>
        </row>
        <row r="833">
          <cell r="U833" t="str">
            <v>г. Всеволожск, кадастровый квартал: 13 01 114</v>
          </cell>
        </row>
        <row r="834">
          <cell r="U834" t="str">
            <v>г. Всеволожск, кадастровый квартал: 13 01 115</v>
          </cell>
        </row>
        <row r="835">
          <cell r="U835" t="str">
            <v>г. Всеволожск, кадастровый квартал: 13 01 116</v>
          </cell>
        </row>
        <row r="836">
          <cell r="U836" t="str">
            <v>г. Всеволожск, кадастровый квартал: 13 01 117</v>
          </cell>
        </row>
        <row r="837">
          <cell r="U837" t="str">
            <v>г. Всеволожск, кадастровый квартал: 13 01 118</v>
          </cell>
        </row>
        <row r="838">
          <cell r="U838" t="str">
            <v>г. Всеволожск, кадастровый квартал: 13 01 119</v>
          </cell>
        </row>
        <row r="839">
          <cell r="U839" t="str">
            <v>г. Всеволожск, кадастровый квартал: 13 01 120</v>
          </cell>
        </row>
        <row r="840">
          <cell r="U840" t="str">
            <v>г. Всеволожск, кадастровый квартал: 13 01 121</v>
          </cell>
        </row>
        <row r="841">
          <cell r="U841" t="str">
            <v>г. Всеволожск, кадастровый квартал: 13 01 122</v>
          </cell>
        </row>
        <row r="842">
          <cell r="U842" t="str">
            <v>г. Всеволожск, кадастровый квартал: 13 01 123</v>
          </cell>
        </row>
        <row r="843">
          <cell r="U843" t="str">
            <v>г. Всеволожск, кадастровый квартал: 13 01 124</v>
          </cell>
        </row>
        <row r="844">
          <cell r="U844" t="str">
            <v>г. Всеволожск, кадастровый квартал: 13 01 125</v>
          </cell>
        </row>
        <row r="845">
          <cell r="U845" t="str">
            <v>г. Всеволожск, кадастровый квартал: 13 01 126</v>
          </cell>
        </row>
        <row r="846">
          <cell r="U846" t="str">
            <v>г. Всеволожск, кадастровый квартал: 13 01 127</v>
          </cell>
        </row>
        <row r="847">
          <cell r="U847" t="str">
            <v>г. Всеволожск, кадастровый квартал: 13 01 128</v>
          </cell>
        </row>
        <row r="848">
          <cell r="U848" t="str">
            <v>г. Всеволожск, кадастровый квартал: 13 01 129</v>
          </cell>
        </row>
        <row r="849">
          <cell r="U849" t="str">
            <v>г. Всеволожск, кадастровый квартал: 13 01 130</v>
          </cell>
        </row>
        <row r="850">
          <cell r="U850" t="str">
            <v>г. Всеволожск, кадастровый квартал: 13 01 131</v>
          </cell>
        </row>
        <row r="851">
          <cell r="U851" t="str">
            <v>г. Всеволожск, кадастровый квартал: 13 01 132</v>
          </cell>
        </row>
        <row r="852">
          <cell r="U852" t="str">
            <v>г. Всеволожск, кадастровый квартал: 13 01 133</v>
          </cell>
        </row>
        <row r="853">
          <cell r="U853" t="str">
            <v>г. Всеволожск, кадастровый квартал: 13 01 134</v>
          </cell>
        </row>
        <row r="854">
          <cell r="U854" t="str">
            <v>г. Всеволожск, кадастровый квартал: 13 01 135</v>
          </cell>
        </row>
        <row r="855">
          <cell r="U855" t="str">
            <v>г. Всеволожск, кадастровый квартал: 13 01 136</v>
          </cell>
        </row>
        <row r="856">
          <cell r="U856" t="str">
            <v>г. Всеволожск, кадастровый квартал: 13 01 137</v>
          </cell>
        </row>
        <row r="857">
          <cell r="U857" t="str">
            <v>г. Всеволожск, кадастровый квартал: 13 01 138</v>
          </cell>
        </row>
        <row r="858">
          <cell r="U858" t="str">
            <v>г. Всеволожск, кадастровый квартал: 13 01 139</v>
          </cell>
        </row>
        <row r="859">
          <cell r="U859" t="str">
            <v>г. Всеволожск, кадастровый квартал: 13 01 140</v>
          </cell>
        </row>
        <row r="860">
          <cell r="U860" t="str">
            <v>г. Всеволожск, кадастровый квартал: 13 01 141</v>
          </cell>
        </row>
        <row r="861">
          <cell r="U861" t="str">
            <v>г. Всеволожск, кадастровый квартал: 13 01 142</v>
          </cell>
        </row>
        <row r="862">
          <cell r="U862" t="str">
            <v>г. Всеволожск, кадастровый квартал: 13 01 143</v>
          </cell>
        </row>
        <row r="863">
          <cell r="U863" t="str">
            <v>г. Всеволожск, кадастровый квартал: 13 01 144</v>
          </cell>
        </row>
        <row r="864">
          <cell r="U864" t="str">
            <v>г. Всеволожск, кадастровый квартал: 13 01 145</v>
          </cell>
        </row>
        <row r="865">
          <cell r="U865" t="str">
            <v>г. Всеволожск, кадастровый квартал: 13 01 146</v>
          </cell>
        </row>
        <row r="866">
          <cell r="U866" t="str">
            <v>г. Всеволожск, кадастровый квартал: 13 01 147</v>
          </cell>
        </row>
        <row r="867">
          <cell r="U867" t="str">
            <v>г. Всеволожск, кадастровый квартал: 13 01 148</v>
          </cell>
        </row>
        <row r="868">
          <cell r="U868" t="str">
            <v>г. Всеволожск, кадастровый квартал: 13 01 149</v>
          </cell>
        </row>
        <row r="869">
          <cell r="U869" t="str">
            <v>г. Всеволожск, кадастровый квартал: 13 01 150</v>
          </cell>
        </row>
        <row r="870">
          <cell r="U870" t="str">
            <v>г. Всеволожск, кадастровый квартал: 13 01 151</v>
          </cell>
        </row>
        <row r="871">
          <cell r="U871" t="str">
            <v>г. Всеволожск, кадастровый квартал: 13 01 152</v>
          </cell>
        </row>
        <row r="872">
          <cell r="U872" t="str">
            <v>г. Всеволожск, кадастровый квартал: 13 01 153</v>
          </cell>
        </row>
        <row r="873">
          <cell r="U873" t="str">
            <v>г. Всеволожск, кадастровый квартал: 13 01 154</v>
          </cell>
        </row>
        <row r="874">
          <cell r="U874" t="str">
            <v>г. Всеволожск, кадастровый квартал: 13 01 155</v>
          </cell>
        </row>
        <row r="875">
          <cell r="U875" t="str">
            <v>г. Всеволожск, кадастровый квартал: 13 01 156</v>
          </cell>
        </row>
        <row r="876">
          <cell r="U876" t="str">
            <v>г. Всеволожск, кадастровый квартал: 13 01 157</v>
          </cell>
        </row>
        <row r="877">
          <cell r="U877" t="str">
            <v>г. Всеволожск, кадастровый квартал: 13 01 158</v>
          </cell>
        </row>
        <row r="878">
          <cell r="U878" t="str">
            <v>г. Всеволожск, кадастровый квартал: 13 01 159</v>
          </cell>
        </row>
        <row r="879">
          <cell r="U879" t="str">
            <v>г. Всеволожск, кадастровый квартал: 13 01 160</v>
          </cell>
        </row>
        <row r="880">
          <cell r="U880" t="str">
            <v>г. Всеволожск, кадастровый квартал: 13 01 161</v>
          </cell>
        </row>
        <row r="881">
          <cell r="U881" t="str">
            <v>г. Всеволожск, кадастровый квартал: 13 01 162</v>
          </cell>
        </row>
        <row r="882">
          <cell r="U882" t="str">
            <v>г. Всеволожск, кадастровый квартал: 13 01 163</v>
          </cell>
        </row>
        <row r="883">
          <cell r="U883" t="str">
            <v>г. Всеволожск, кадастровый квартал: 13 01 164</v>
          </cell>
        </row>
        <row r="884">
          <cell r="U884" t="str">
            <v>г. Всеволожск, кадастровый квартал: 13 01 165</v>
          </cell>
        </row>
        <row r="885">
          <cell r="U885" t="str">
            <v>г. Всеволожск, кадастровый квартал: 13 01 166</v>
          </cell>
        </row>
        <row r="886">
          <cell r="U886" t="str">
            <v>г. Всеволожск, кадастровый квартал: 13 01 167</v>
          </cell>
        </row>
        <row r="887">
          <cell r="U887" t="str">
            <v>г. Всеволожск, кадастровый квартал: 13 01 168</v>
          </cell>
        </row>
        <row r="888">
          <cell r="U888" t="str">
            <v>г. Всеволожск, кадастровый квартал: 13 01 169</v>
          </cell>
        </row>
        <row r="889">
          <cell r="U889" t="str">
            <v>г. Всеволожск, кадастровый квартал: 13 01 170</v>
          </cell>
        </row>
        <row r="890">
          <cell r="U890" t="str">
            <v>г. Всеволожск, кадастровый квартал: 13 01 171</v>
          </cell>
        </row>
        <row r="891">
          <cell r="U891" t="str">
            <v>г. Всеволожск, кадастровый квартал: 13 01 173</v>
          </cell>
        </row>
        <row r="892">
          <cell r="U892" t="str">
            <v>г. Всеволожск, кадастровый квартал: 13 01 174</v>
          </cell>
        </row>
        <row r="893">
          <cell r="U893" t="str">
            <v>г. Всеволожск, кадастровый квартал: 13 01 175</v>
          </cell>
        </row>
        <row r="894">
          <cell r="U894" t="str">
            <v>г. Всеволожск, кадастровый квартал: 13 01 176</v>
          </cell>
        </row>
        <row r="895">
          <cell r="U895" t="str">
            <v>г. Всеволожск, кадастровый квартал: 13 01 177</v>
          </cell>
        </row>
        <row r="896">
          <cell r="U896" t="str">
            <v>г. Всеволожск, кадастровый квартал: 13 01 178</v>
          </cell>
        </row>
        <row r="897">
          <cell r="U897" t="str">
            <v>г. Всеволожск, кадастровый квартал: 13 01 179</v>
          </cell>
        </row>
        <row r="898">
          <cell r="U898" t="str">
            <v>г. Всеволожск, кадастровый квартал: 13 02 001</v>
          </cell>
        </row>
        <row r="899">
          <cell r="U899" t="str">
            <v>г. Всеволожск, кадастровый квартал: 13 02 002</v>
          </cell>
        </row>
        <row r="900">
          <cell r="U900" t="str">
            <v>г. Всеволожск, кадастровый квартал: 13 02 003</v>
          </cell>
        </row>
        <row r="901">
          <cell r="U901" t="str">
            <v>г. Всеволожск, кадастровый квартал: 13 02 004</v>
          </cell>
        </row>
        <row r="902">
          <cell r="U902" t="str">
            <v>г. Всеволожск, кадастровый квартал: 13 02 005</v>
          </cell>
        </row>
        <row r="903">
          <cell r="U903" t="str">
            <v>г. Всеволожск, кадастровый квартал: 13 02 006</v>
          </cell>
        </row>
        <row r="904">
          <cell r="U904" t="str">
            <v>г. Всеволожск, кадастровый квартал: 13 02 007</v>
          </cell>
        </row>
        <row r="905">
          <cell r="U905" t="str">
            <v>г. Всеволожск, кадастровый квартал: 13 02 008</v>
          </cell>
        </row>
        <row r="906">
          <cell r="U906" t="str">
            <v>г. Всеволожск, кадастровый квартал: 13 02 009</v>
          </cell>
        </row>
        <row r="907">
          <cell r="U907" t="str">
            <v>г. Всеволожск, кадастровый квартал: 13 02 010</v>
          </cell>
        </row>
        <row r="908">
          <cell r="U908" t="str">
            <v>г. Всеволожск, кадастровый квартал: 13 02 011</v>
          </cell>
        </row>
        <row r="909">
          <cell r="U909" t="str">
            <v>г. Всеволожск, кадастровый квартал: 13 02 012</v>
          </cell>
        </row>
        <row r="910">
          <cell r="U910" t="str">
            <v>г. Всеволожск, кадастровый квартал: 13 02 013</v>
          </cell>
        </row>
        <row r="911">
          <cell r="U911" t="str">
            <v>г. Всеволожск, кадастровый квартал: 13 02 014</v>
          </cell>
        </row>
        <row r="912">
          <cell r="U912" t="str">
            <v>г. Всеволожск, кадастровый квартал: 13 02 015</v>
          </cell>
        </row>
        <row r="913">
          <cell r="U913" t="str">
            <v>г. Всеволожск, кадастровый квартал: 13 02 016</v>
          </cell>
        </row>
        <row r="914">
          <cell r="U914" t="str">
            <v>г. Всеволожск, кадастровый квартал: 13 02 017</v>
          </cell>
        </row>
        <row r="915">
          <cell r="U915" t="str">
            <v>г. Всеволожск, кадастровый квартал: 13 02 018</v>
          </cell>
        </row>
        <row r="916">
          <cell r="U916" t="str">
            <v>г. Всеволожск, кадастровый квартал: 13 02 019</v>
          </cell>
        </row>
        <row r="917">
          <cell r="U917" t="str">
            <v>г. Всеволожск, кадастровый квартал: 13 02 020</v>
          </cell>
        </row>
        <row r="918">
          <cell r="U918" t="str">
            <v>г. Всеволожск, кадастровый квартал: 13 02 021</v>
          </cell>
        </row>
        <row r="919">
          <cell r="U919" t="str">
            <v>г. Всеволожск, кадастровый квартал: 13 02 022</v>
          </cell>
        </row>
        <row r="920">
          <cell r="U920" t="str">
            <v>г. Всеволожск, кадастровый квартал: 13 02 023</v>
          </cell>
        </row>
        <row r="921">
          <cell r="U921" t="str">
            <v>г. Всеволожск, кадастровый квартал: 13 02 024</v>
          </cell>
        </row>
        <row r="922">
          <cell r="U922" t="str">
            <v>г. Всеволожск, кадастровый квартал: 13 02 025</v>
          </cell>
        </row>
        <row r="923">
          <cell r="U923" t="str">
            <v>г. Всеволожск, кадастровый квартал: 13 02 026</v>
          </cell>
        </row>
        <row r="924">
          <cell r="U924" t="str">
            <v>г. Всеволожск, кадастровый квартал: 13 02 027</v>
          </cell>
        </row>
        <row r="925">
          <cell r="U925" t="str">
            <v>г. Всеволожск, кадастровый квартал: 13 02 028</v>
          </cell>
        </row>
        <row r="926">
          <cell r="U926" t="str">
            <v>г. Всеволожск, кадастровый квартал: 13 02 029</v>
          </cell>
        </row>
        <row r="927">
          <cell r="U927" t="str">
            <v>г. Всеволожск, кадастровый квартал: 13 02 030</v>
          </cell>
        </row>
        <row r="928">
          <cell r="U928" t="str">
            <v>г. Всеволожск, кадастровый квартал: 13 02 031</v>
          </cell>
        </row>
        <row r="929">
          <cell r="U929" t="str">
            <v>г. Всеволожск, кадастровый квартал: 13 02 032</v>
          </cell>
        </row>
        <row r="930">
          <cell r="U930" t="str">
            <v>г. Всеволожск, кадастровый квартал: 13 02 033</v>
          </cell>
        </row>
        <row r="931">
          <cell r="U931" t="str">
            <v>г. Всеволожск, кадастровый квартал: 13 02 034</v>
          </cell>
        </row>
        <row r="932">
          <cell r="U932" t="str">
            <v>г. Всеволожск, кадастровый квартал: 13 02 036</v>
          </cell>
        </row>
        <row r="933">
          <cell r="U933" t="str">
            <v>г. Всеволожск, кадастровый квартал: 13 02 037</v>
          </cell>
        </row>
        <row r="934">
          <cell r="U934" t="str">
            <v>г. Всеволожск, кадастровый квартал: 13 02 038</v>
          </cell>
        </row>
        <row r="935">
          <cell r="U935" t="str">
            <v>г. Всеволожск, кадастровый квартал: 13 02 039</v>
          </cell>
        </row>
        <row r="936">
          <cell r="U936" t="str">
            <v>г. Всеволожск, кадастровый квартал: 13 02 040</v>
          </cell>
        </row>
        <row r="937">
          <cell r="U937" t="str">
            <v>г. Всеволожск, кадастровый квартал: 13 02 041</v>
          </cell>
        </row>
        <row r="938">
          <cell r="U938" t="str">
            <v>г. Всеволожск, кадастровый квартал: 13 02 042</v>
          </cell>
        </row>
        <row r="939">
          <cell r="U939" t="str">
            <v>г. Всеволожск, кадастровый квартал: 13 02 043</v>
          </cell>
        </row>
        <row r="940">
          <cell r="U940" t="str">
            <v>г. Всеволожск, кадастровый квартал: 13 02 044</v>
          </cell>
        </row>
        <row r="941">
          <cell r="U941" t="str">
            <v>г. Всеволожск, кадастровый квартал: 13 02 045</v>
          </cell>
        </row>
        <row r="942">
          <cell r="U942" t="str">
            <v>г. Всеволожск, кадастровый квартал: 13 02 046</v>
          </cell>
        </row>
        <row r="943">
          <cell r="U943" t="str">
            <v>г. Всеволожск, кадастровый квартал: 13 02 047</v>
          </cell>
        </row>
        <row r="944">
          <cell r="U944" t="str">
            <v>г. Всеволожск, кадастровый квартал: 13 02 048</v>
          </cell>
        </row>
        <row r="945">
          <cell r="U945" t="str">
            <v>г. Всеволожск, кадастровый квартал: 13 02 049</v>
          </cell>
        </row>
        <row r="946">
          <cell r="U946" t="str">
            <v>г. Всеволожск, кадастровый квартал: 13 02 050</v>
          </cell>
        </row>
        <row r="947">
          <cell r="U947" t="str">
            <v>г. Всеволожск, кадастровый квартал: 13 02 051</v>
          </cell>
        </row>
        <row r="948">
          <cell r="U948" t="str">
            <v>г. Всеволожск, кадастровый квартал: 13 02 052</v>
          </cell>
        </row>
        <row r="949">
          <cell r="U949" t="str">
            <v>г. Всеволожск, кадастровый квартал: 13 02 053</v>
          </cell>
        </row>
        <row r="950">
          <cell r="U950" t="str">
            <v>г. Всеволожск, кадастровый квартал: 13 02 054</v>
          </cell>
        </row>
        <row r="951">
          <cell r="U951" t="str">
            <v>г. Всеволожск, кадастровый квартал: 13 02 055</v>
          </cell>
        </row>
        <row r="952">
          <cell r="U952" t="str">
            <v>г. Всеволожск, кадастровый квартал: 13 02 056</v>
          </cell>
        </row>
        <row r="953">
          <cell r="U953" t="str">
            <v>г. Всеволожск, кадастровый квартал: 13 02 057</v>
          </cell>
        </row>
        <row r="954">
          <cell r="U954" t="str">
            <v>г. Всеволожск, кадастровый квартал: 13 02 058</v>
          </cell>
        </row>
        <row r="955">
          <cell r="U955" t="str">
            <v>г. Всеволожск, кадастровый квартал: 13 02 059</v>
          </cell>
        </row>
        <row r="956">
          <cell r="U956" t="str">
            <v>г. Всеволожск, кадастровый квартал: 13 02 060</v>
          </cell>
        </row>
        <row r="957">
          <cell r="U957" t="str">
            <v>г. Всеволожск, кадастровый квартал: 13 02 061</v>
          </cell>
        </row>
        <row r="958">
          <cell r="U958" t="str">
            <v>г. Всеволожск, кадастровый квартал: 13 02 062</v>
          </cell>
        </row>
        <row r="959">
          <cell r="U959" t="str">
            <v>г. Всеволожск, кадастровый квартал: 13 02 063</v>
          </cell>
        </row>
        <row r="960">
          <cell r="U960" t="str">
            <v>г. Всеволожск, кадастровый квартал: 13 02 064</v>
          </cell>
        </row>
        <row r="961">
          <cell r="U961" t="str">
            <v>г. Всеволожск, кадастровый квартал: 13 02 065</v>
          </cell>
        </row>
        <row r="962">
          <cell r="U962" t="str">
            <v>г. Всеволожск, кадастровый квартал: 13 02 066</v>
          </cell>
        </row>
        <row r="963">
          <cell r="U963" t="str">
            <v>г. Всеволожск, кадастровый квартал: 13 02 067</v>
          </cell>
        </row>
        <row r="964">
          <cell r="U964" t="str">
            <v>г. Всеволожск, кадастровый квартал: 13 02 068</v>
          </cell>
        </row>
        <row r="965">
          <cell r="U965" t="str">
            <v>г. Всеволожск, кадастровый квартал: 13 02 069</v>
          </cell>
        </row>
        <row r="966">
          <cell r="U966" t="str">
            <v>г. Всеволожск, кадастровый квартал: 13 02 070</v>
          </cell>
        </row>
        <row r="967">
          <cell r="U967" t="str">
            <v>г. Всеволожск, кадастровый квартал: 13 02 071</v>
          </cell>
        </row>
        <row r="968">
          <cell r="U968" t="str">
            <v>г. Всеволожск, кадастровый квартал: 13 02 072</v>
          </cell>
        </row>
        <row r="969">
          <cell r="U969" t="str">
            <v>г. Всеволожск, кадастровый квартал: 13 02 073</v>
          </cell>
        </row>
        <row r="970">
          <cell r="U970" t="str">
            <v>г. Всеволожск, кадастровый квартал: 13 02 074</v>
          </cell>
        </row>
        <row r="971">
          <cell r="U971" t="str">
            <v>г. Всеволожск, кадастровый квартал: 13 02 075</v>
          </cell>
        </row>
        <row r="972">
          <cell r="U972" t="str">
            <v>г. Всеволожск, кадастровый квартал: 13 02 076</v>
          </cell>
        </row>
        <row r="973">
          <cell r="U973" t="str">
            <v>г. Всеволожск, кадастровый квартал: 13 02 077</v>
          </cell>
        </row>
        <row r="974">
          <cell r="U974" t="str">
            <v>г. Всеволожск, кадастровый квартал: 13 02 078</v>
          </cell>
        </row>
        <row r="975">
          <cell r="U975" t="str">
            <v>г. Всеволожск, кадастровый квартал: 13 02 079</v>
          </cell>
        </row>
        <row r="976">
          <cell r="U976" t="str">
            <v>г. Всеволожск, кадастровый квартал: 13 02 080</v>
          </cell>
        </row>
        <row r="977">
          <cell r="U977" t="str">
            <v>г. Всеволожск, кадастровый квартал: 13 02 081</v>
          </cell>
        </row>
        <row r="978">
          <cell r="U978" t="str">
            <v>г. Всеволожск, кадастровый квартал: 13 02 082</v>
          </cell>
        </row>
        <row r="979">
          <cell r="U979" t="str">
            <v>г. Всеволожск, кадастровый квартал: 13 02 083</v>
          </cell>
        </row>
        <row r="980">
          <cell r="U980" t="str">
            <v>г. Всеволожск, кадастровый квартал: 13 02 084</v>
          </cell>
        </row>
        <row r="981">
          <cell r="U981" t="str">
            <v>г. Всеволожск, кадастровый квартал: 13 02 085</v>
          </cell>
        </row>
        <row r="982">
          <cell r="U982" t="str">
            <v>г. Всеволожск, кадастровый квартал: 13 02 086</v>
          </cell>
        </row>
        <row r="983">
          <cell r="U983" t="str">
            <v>г. Всеволожск, кадастровый квартал: 13 02 087</v>
          </cell>
        </row>
        <row r="984">
          <cell r="U984" t="str">
            <v>г. Всеволожск, кадастровый квартал: 13 02 088</v>
          </cell>
        </row>
        <row r="985">
          <cell r="U985" t="str">
            <v>г. Всеволожск, кадастровый квартал: 13 02 089</v>
          </cell>
        </row>
        <row r="986">
          <cell r="U986" t="str">
            <v>г. Всеволожск, кадастровый квартал: 13 02 090</v>
          </cell>
        </row>
        <row r="987">
          <cell r="U987" t="str">
            <v>г. Всеволожск, кадастровый квартал: 13 02 091</v>
          </cell>
        </row>
        <row r="988">
          <cell r="U988" t="str">
            <v>г. Всеволожск, кадастровый квартал: 13 02 092</v>
          </cell>
        </row>
        <row r="989">
          <cell r="U989" t="str">
            <v>г. Всеволожск, кадастровый квартал: 13 02 093</v>
          </cell>
        </row>
        <row r="990">
          <cell r="U990" t="str">
            <v>г. Всеволожск, кадастровый квартал: 13 02 094</v>
          </cell>
        </row>
        <row r="991">
          <cell r="U991" t="str">
            <v>г. Всеволожск, кадастровый квартал: 13 02 095</v>
          </cell>
        </row>
        <row r="992">
          <cell r="U992" t="str">
            <v>г. Всеволожск, кадастровый квартал: 13 02 096</v>
          </cell>
        </row>
        <row r="993">
          <cell r="U993" t="str">
            <v>г. Всеволожск, кадастровый квартал: 13 02 097</v>
          </cell>
        </row>
        <row r="994">
          <cell r="U994" t="str">
            <v>г. Всеволожск, кадастровый квартал: 13 02 098</v>
          </cell>
        </row>
        <row r="995">
          <cell r="U995" t="str">
            <v>г. Всеволожск, кадастровый квартал: 13 02 099</v>
          </cell>
        </row>
        <row r="996">
          <cell r="U996" t="str">
            <v>г. Всеволожск, кадастровый квартал: 13 02 100</v>
          </cell>
        </row>
        <row r="997">
          <cell r="U997" t="str">
            <v>г. Всеволожск, кадастровый квартал: 13 02 101</v>
          </cell>
        </row>
        <row r="998">
          <cell r="U998" t="str">
            <v>г. Всеволожск, кадастровый квартал: 13 02 102</v>
          </cell>
        </row>
        <row r="999">
          <cell r="U999" t="str">
            <v>г. Всеволожск, кадастровый квартал: 13 02 103</v>
          </cell>
        </row>
        <row r="1000">
          <cell r="U1000" t="str">
            <v>г. Всеволожск, кадастровый квартал: 13 02 104</v>
          </cell>
        </row>
        <row r="1001">
          <cell r="U1001" t="str">
            <v>г. Всеволожск, кадастровый квартал: 13 02 105</v>
          </cell>
        </row>
        <row r="1002">
          <cell r="U1002" t="str">
            <v>г. Всеволожск, кадастровый квартал: 13 02 106</v>
          </cell>
        </row>
        <row r="1003">
          <cell r="U1003" t="str">
            <v>г. Всеволожск, кадастровый квартал: 13 02 107</v>
          </cell>
        </row>
        <row r="1004">
          <cell r="U1004" t="str">
            <v>г. Всеволожск, кадастровый квартал: 13 02 108</v>
          </cell>
        </row>
        <row r="1005">
          <cell r="U1005" t="str">
            <v>г. Всеволожск, кадастровый квартал: 13 02 111</v>
          </cell>
        </row>
        <row r="1006">
          <cell r="U1006" t="str">
            <v>г. Всеволожск, кадастровый квартал: 13 02 112</v>
          </cell>
        </row>
        <row r="1007">
          <cell r="U1007" t="str">
            <v>г. Всеволожск, кадастровый квартал: 13 02 113</v>
          </cell>
        </row>
        <row r="1008">
          <cell r="U1008" t="str">
            <v>г. Всеволожск, кадастровый квартал: 13 02 114</v>
          </cell>
        </row>
        <row r="1009">
          <cell r="U1009" t="str">
            <v>г. Всеволожск, кадастровый квартал: 13 02 115</v>
          </cell>
        </row>
        <row r="1010">
          <cell r="U1010" t="str">
            <v>г. Всеволожск, кадастровый квартал: 13 02 116</v>
          </cell>
        </row>
        <row r="1011">
          <cell r="U1011" t="str">
            <v>г. Всеволожск, кадастровый квартал: 13 02 117</v>
          </cell>
        </row>
        <row r="1012">
          <cell r="U1012" t="str">
            <v>г. Всеволожск, кадастровый квартал: 13 02 118</v>
          </cell>
        </row>
        <row r="1013">
          <cell r="U1013" t="str">
            <v>г. Всеволожск, кадастровый квартал: 13 02 119</v>
          </cell>
        </row>
        <row r="1014">
          <cell r="U1014" t="str">
            <v>г. Всеволожск, кадастровый квартал: 13 02 120</v>
          </cell>
        </row>
        <row r="1015">
          <cell r="U1015" t="str">
            <v>г. Всеволожск, кадастровый квартал: 13 02 121</v>
          </cell>
        </row>
        <row r="1016">
          <cell r="U1016" t="str">
            <v>г. Всеволожск, кадастровый квартал: 13 02 122</v>
          </cell>
        </row>
        <row r="1017">
          <cell r="U1017" t="str">
            <v>г. Всеволожск, кадастровый квартал: 13 02 123</v>
          </cell>
        </row>
        <row r="1018">
          <cell r="U1018" t="str">
            <v>г. Всеволожск, кадастровый квартал: 13 02 124</v>
          </cell>
        </row>
        <row r="1019">
          <cell r="U1019" t="str">
            <v>г. Всеволожск, кадастровый квартал: 13 02 125</v>
          </cell>
        </row>
        <row r="1020">
          <cell r="U1020" t="str">
            <v>г. Всеволожск, кадастровый квартал: 13 02 126</v>
          </cell>
        </row>
        <row r="1021">
          <cell r="U1021" t="str">
            <v>г. Всеволожск, кадастровый квартал: 13 02 127</v>
          </cell>
        </row>
        <row r="1022">
          <cell r="U1022" t="str">
            <v>г. Всеволожск, кадастровый квартал: 13 02 128</v>
          </cell>
        </row>
        <row r="1023">
          <cell r="U1023" t="str">
            <v>г. Всеволожск, кадастровый квартал: 13 02 128</v>
          </cell>
        </row>
        <row r="1024">
          <cell r="U1024" t="str">
            <v>г. Всеволожск, кадастровый квартал: 13 02 129</v>
          </cell>
        </row>
        <row r="1025">
          <cell r="U1025" t="str">
            <v>г. Всеволожск, кадастровый квартал: 13 02 130</v>
          </cell>
        </row>
        <row r="1026">
          <cell r="U1026" t="str">
            <v>г. Всеволожск, кадастровый квартал: 13 02 130</v>
          </cell>
        </row>
        <row r="1027">
          <cell r="U1027" t="str">
            <v>г. Всеволожск, кадастровый квартал: 13 02 131</v>
          </cell>
        </row>
        <row r="1028">
          <cell r="U1028" t="str">
            <v>г. Всеволожск, кадастровый квартал: 13 02 132</v>
          </cell>
        </row>
        <row r="1029">
          <cell r="U1029" t="str">
            <v>г. Всеволожск, кадастровый квартал: 13 02 132</v>
          </cell>
        </row>
        <row r="1030">
          <cell r="U1030" t="str">
            <v>г. Всеволожск, кадастровый квартал: 13 02 133</v>
          </cell>
        </row>
        <row r="1031">
          <cell r="U1031" t="str">
            <v>г. Всеволожск, кадастровый квартал: 13 02 134</v>
          </cell>
        </row>
        <row r="1032">
          <cell r="U1032" t="str">
            <v>г. Всеволожск, кадастровый квартал: 13 02 135</v>
          </cell>
        </row>
        <row r="1033">
          <cell r="U1033" t="str">
            <v>г. Всеволожск, кадастровый квартал: 13 02 136</v>
          </cell>
        </row>
        <row r="1034">
          <cell r="U1034" t="str">
            <v>г. Всеволожск, кадастровый квартал: 13 02 137</v>
          </cell>
        </row>
        <row r="1035">
          <cell r="U1035" t="str">
            <v>г. Всеволожск, кадастровый квартал: 13 02 180</v>
          </cell>
        </row>
        <row r="1036">
          <cell r="U1036" t="str">
            <v>г. Всеволожск, кадастровый квартал: 13 02 181</v>
          </cell>
        </row>
        <row r="1037">
          <cell r="U1037" t="str">
            <v>дер. Втроя, Сланцевский р-н, Загривская вол.</v>
          </cell>
        </row>
        <row r="1038">
          <cell r="U1038" t="str">
            <v>дер. Вуолы, Всеволожский р-н, Куйвозовская вол.</v>
          </cell>
        </row>
        <row r="1039">
          <cell r="U1039" t="str">
            <v>дер. Выбор, Лужский р-н, Заклинская вол.</v>
          </cell>
        </row>
        <row r="1040">
          <cell r="U1040" t="str">
            <v>г. Выборг, кадастровый квартал: 01 01 001</v>
          </cell>
        </row>
        <row r="1041">
          <cell r="U1041" t="str">
            <v>г. Выборг, кадастровый квартал: 01 01 002</v>
          </cell>
        </row>
        <row r="1042">
          <cell r="U1042" t="str">
            <v>г. Выборг, кадастровый квартал: 01 01 003</v>
          </cell>
        </row>
        <row r="1043">
          <cell r="U1043" t="str">
            <v>г. Выборг, кадастровый квартал: 01 01 005</v>
          </cell>
        </row>
        <row r="1044">
          <cell r="U1044" t="str">
            <v>г. Выборг, кадастровый квартал: 01 01 006</v>
          </cell>
        </row>
        <row r="1045">
          <cell r="U1045" t="str">
            <v>г. Выборг, кадастровый квартал: 01 02 001</v>
          </cell>
        </row>
        <row r="1046">
          <cell r="U1046" t="str">
            <v>г. Выборг, кадастровый квартал: 01 02 002</v>
          </cell>
        </row>
        <row r="1047">
          <cell r="U1047" t="str">
            <v>г. Выборг, кадастровый квартал: 01 02 003</v>
          </cell>
        </row>
        <row r="1048">
          <cell r="U1048" t="str">
            <v>г. Выборг, кадастровый квартал: 01 02 004</v>
          </cell>
        </row>
        <row r="1049">
          <cell r="U1049" t="str">
            <v>г. Выборг, кадастровый квартал: 01 03 001</v>
          </cell>
        </row>
        <row r="1050">
          <cell r="U1050" t="str">
            <v>г. Выборг, кадастровый квартал: 01 03 002</v>
          </cell>
        </row>
        <row r="1051">
          <cell r="U1051" t="str">
            <v>г. Выборг, кадастровый квартал: 01 03 003</v>
          </cell>
        </row>
        <row r="1052">
          <cell r="U1052" t="str">
            <v>г. Выборг, кадастровый квартал: 01 03 004</v>
          </cell>
        </row>
        <row r="1053">
          <cell r="U1053" t="str">
            <v>г. Выборг, кадастровый квартал: 01 03 005</v>
          </cell>
        </row>
        <row r="1054">
          <cell r="U1054" t="str">
            <v>г. Выборг, кадастровый квартал: 01 03 006</v>
          </cell>
        </row>
        <row r="1055">
          <cell r="U1055" t="str">
            <v>г. Выборг, кадастровый квартал: 01 04 001</v>
          </cell>
        </row>
        <row r="1056">
          <cell r="U1056" t="str">
            <v>г. Выборг, кадастровый квартал: 01 04 002</v>
          </cell>
        </row>
        <row r="1057">
          <cell r="U1057" t="str">
            <v>г. Выборг, кадастровый квартал: 01 04 003</v>
          </cell>
        </row>
        <row r="1058">
          <cell r="U1058" t="str">
            <v>г. Выборг, кадастровый квартал: 01 04 004</v>
          </cell>
        </row>
        <row r="1059">
          <cell r="U1059" t="str">
            <v>г. Выборг, кадастровый квартал: 01 04 005</v>
          </cell>
        </row>
        <row r="1060">
          <cell r="U1060" t="str">
            <v>г. Выборг, кадастровый квартал: 01 04 006</v>
          </cell>
        </row>
        <row r="1061">
          <cell r="U1061" t="str">
            <v>г. Выборг, кадастровый квартал: 01 05 001</v>
          </cell>
        </row>
        <row r="1062">
          <cell r="U1062" t="str">
            <v>г. Выборг, кадастровый квартал: 01 05 002</v>
          </cell>
        </row>
        <row r="1063">
          <cell r="U1063" t="str">
            <v>г. Выборг, кадастровый квартал: 01 05 003</v>
          </cell>
        </row>
        <row r="1064">
          <cell r="U1064" t="str">
            <v>г. Выборг, кадастровый квартал: 01 05 004</v>
          </cell>
        </row>
        <row r="1065">
          <cell r="U1065" t="str">
            <v>г. Выборг, кадастровый квартал: 01 05 005</v>
          </cell>
        </row>
        <row r="1066">
          <cell r="U1066" t="str">
            <v>г. Выборг, кадастровый квартал: 01 06 001</v>
          </cell>
        </row>
        <row r="1067">
          <cell r="U1067" t="str">
            <v>г. Выборг, кадастровый квартал: 01 06 002</v>
          </cell>
        </row>
        <row r="1068">
          <cell r="U1068" t="str">
            <v>г. Выборг, кадастровый квартал: 01 07 001</v>
          </cell>
        </row>
        <row r="1069">
          <cell r="U1069" t="str">
            <v>г. Выборг, кадастровый квартал: 01 07 002</v>
          </cell>
        </row>
        <row r="1070">
          <cell r="U1070" t="str">
            <v>г. Выборг, кадастровый квартал: 01 07 003</v>
          </cell>
        </row>
        <row r="1071">
          <cell r="U1071" t="str">
            <v>г. Выборг, кадастровый квартал: 01 07 004</v>
          </cell>
        </row>
        <row r="1072">
          <cell r="U1072" t="str">
            <v>г. Выборг, кадастровый квартал: 01 07 005</v>
          </cell>
        </row>
        <row r="1073">
          <cell r="U1073" t="str">
            <v>г. Выборг, кадастровый квартал: 01 07 006</v>
          </cell>
        </row>
        <row r="1074">
          <cell r="U1074" t="str">
            <v>г. Выборг, кадастровый квартал: 01 07 007</v>
          </cell>
        </row>
        <row r="1075">
          <cell r="U1075" t="str">
            <v>г. Выборг, кадастровый квартал: 01 08 001</v>
          </cell>
        </row>
        <row r="1076">
          <cell r="U1076" t="str">
            <v>г. Выборг, кадастровый квартал: 01 08 002</v>
          </cell>
        </row>
        <row r="1077">
          <cell r="U1077" t="str">
            <v>г. Выборг, кадастровый квартал: 01 08 003</v>
          </cell>
        </row>
        <row r="1078">
          <cell r="U1078" t="str">
            <v>г. Выборг, кадастровый квартал: 01 08 004</v>
          </cell>
        </row>
        <row r="1079">
          <cell r="U1079" t="str">
            <v>г. Выборг, кадастровый квартал: 01 08 005</v>
          </cell>
        </row>
        <row r="1080">
          <cell r="U1080" t="str">
            <v>г. Выборг, кадастровый квартал: 01 08 006</v>
          </cell>
        </row>
        <row r="1081">
          <cell r="U1081" t="str">
            <v>г. Выборг, кадастровый квартал: 01 09 001</v>
          </cell>
        </row>
        <row r="1082">
          <cell r="U1082" t="str">
            <v>г. Выборг, кадастровый квартал: 01 09 002</v>
          </cell>
        </row>
        <row r="1083">
          <cell r="U1083" t="str">
            <v>г. Выборг, кадастровый квартал: 01 09 003</v>
          </cell>
        </row>
        <row r="1084">
          <cell r="U1084" t="str">
            <v>г. Выборг, кадастровый квартал: 01 09 004</v>
          </cell>
        </row>
        <row r="1085">
          <cell r="U1085" t="str">
            <v>г. Выборг, кадастровый квартал: 01 09 005</v>
          </cell>
        </row>
        <row r="1086">
          <cell r="U1086" t="str">
            <v>г. Выборг, кадастровый квартал: 01 10 001</v>
          </cell>
        </row>
        <row r="1087">
          <cell r="U1087" t="str">
            <v>г. Выборг, кадастровый квартал: 01 11 001</v>
          </cell>
        </row>
        <row r="1088">
          <cell r="U1088" t="str">
            <v>г. Выборг, кадастровый квартал: 01 11 002</v>
          </cell>
        </row>
        <row r="1089">
          <cell r="U1089" t="str">
            <v>г. Выборг, кадастровый квартал: 01 11 003</v>
          </cell>
        </row>
        <row r="1090">
          <cell r="U1090" t="str">
            <v>г. Выборг, кадастровый квартал: 01 12 001</v>
          </cell>
        </row>
        <row r="1091">
          <cell r="U1091" t="str">
            <v>г. Выборг, кадастровый квартал: 01 12 002</v>
          </cell>
        </row>
        <row r="1092">
          <cell r="U1092" t="str">
            <v>г. Выборг, кадастровый квартал: 01 12 003</v>
          </cell>
        </row>
        <row r="1093">
          <cell r="U1093" t="str">
            <v>г. Выборг, кадастровый квартал: 01 13 001</v>
          </cell>
        </row>
        <row r="1094">
          <cell r="U1094" t="str">
            <v>г. Выборг, кадастровый квартал: 01 13 002</v>
          </cell>
        </row>
        <row r="1095">
          <cell r="U1095" t="str">
            <v>г. Выборг, кадастровый квартал: 01 13 003</v>
          </cell>
        </row>
        <row r="1096">
          <cell r="U1096" t="str">
            <v>г. Выборг, кадастровый квартал: 01 14 001</v>
          </cell>
        </row>
        <row r="1097">
          <cell r="U1097" t="str">
            <v>г. Выборг, кадастровый квартал: 01 14 002</v>
          </cell>
        </row>
        <row r="1098">
          <cell r="U1098" t="str">
            <v>г. Выборг, кадастровый квартал: 01 15 001</v>
          </cell>
        </row>
        <row r="1099">
          <cell r="U1099" t="str">
            <v>г. Выборг, кадастровый квартал: 01 15 002</v>
          </cell>
        </row>
        <row r="1100">
          <cell r="U1100" t="str">
            <v>г. Выборг; Водозабор, Выборгский р-н</v>
          </cell>
        </row>
        <row r="1101">
          <cell r="U1101" t="str">
            <v>дер. Выбье, Кингисеппский р-н, Усть-Лужская вол.</v>
          </cell>
        </row>
        <row r="1102">
          <cell r="U1102" t="str">
            <v>дер. Выдрино, Волховский р-н, Кисельнинская вол.</v>
          </cell>
        </row>
        <row r="1103">
          <cell r="U1103" t="str">
            <v>дер. Вымово, Волховский р-н, Колчановская вол.</v>
          </cell>
        </row>
        <row r="1104">
          <cell r="U1104" t="str">
            <v>дер. Вындин Остров, Волховский р-н, Вындиноостровская вол.</v>
          </cell>
        </row>
        <row r="1105">
          <cell r="U1105" t="str">
            <v>дер. Выползово, Лодейнопольский р-н, Доможировская вол.</v>
          </cell>
        </row>
        <row r="1106">
          <cell r="U1106" t="str">
            <v>дер. Выра, Гатчинский р-н, Рождественская вол.</v>
          </cell>
        </row>
        <row r="1107">
          <cell r="U1107" t="str">
            <v>г. Вырица, кадастровый квартал: 06 01 001</v>
          </cell>
        </row>
        <row r="1108">
          <cell r="U1108" t="str">
            <v>г. Вырица, кадастровый квартал: 06 01 002</v>
          </cell>
        </row>
        <row r="1109">
          <cell r="U1109" t="str">
            <v>г. Вырица, кадастровый квартал: 06 01 003</v>
          </cell>
        </row>
        <row r="1110">
          <cell r="U1110" t="str">
            <v>г. Вырица, кадастровый квартал: 06 01 004</v>
          </cell>
        </row>
        <row r="1111">
          <cell r="U1111" t="str">
            <v>г. Вырица, кадастровый квартал: 06 01 005</v>
          </cell>
        </row>
        <row r="1112">
          <cell r="U1112" t="str">
            <v>г. Вырица, кадастровый квартал: 06 02 001</v>
          </cell>
        </row>
        <row r="1113">
          <cell r="U1113" t="str">
            <v>г. Вырица, кадастровый квартал: 06 02 002</v>
          </cell>
        </row>
        <row r="1114">
          <cell r="U1114" t="str">
            <v>г. Вырица, кадастровый квартал: 06 02 003</v>
          </cell>
        </row>
        <row r="1115">
          <cell r="U1115" t="str">
            <v>г. Вырица, кадастровый квартал: 06 02 004</v>
          </cell>
        </row>
        <row r="1116">
          <cell r="U1116" t="str">
            <v>г. Вырица, кадастровый квартал: 06 02 005</v>
          </cell>
        </row>
        <row r="1117">
          <cell r="U1117" t="str">
            <v>г. Вырица, кадастровый квартал: 06 02 006</v>
          </cell>
        </row>
        <row r="1118">
          <cell r="U1118" t="str">
            <v>г. Вырица, кадастровый квартал: 06 02 007</v>
          </cell>
        </row>
        <row r="1119">
          <cell r="U1119" t="str">
            <v>г. Вырица, кадастровый квартал: 06 02 008</v>
          </cell>
        </row>
        <row r="1120">
          <cell r="U1120" t="str">
            <v>г. Вырица, кадастровый квартал: 06 02 009</v>
          </cell>
        </row>
        <row r="1121">
          <cell r="U1121" t="str">
            <v>г. Вырица, кадастровый квартал: 06 02 010</v>
          </cell>
        </row>
        <row r="1122">
          <cell r="U1122" t="str">
            <v>г. Вырица, кадастровый квартал: 06 03 001</v>
          </cell>
        </row>
        <row r="1123">
          <cell r="U1123" t="str">
            <v>г. Вырица, кадастровый квартал: 06 03 002</v>
          </cell>
        </row>
        <row r="1124">
          <cell r="U1124" t="str">
            <v>г. Вырица, кадастровый квартал: 06 03 003</v>
          </cell>
        </row>
        <row r="1125">
          <cell r="U1125" t="str">
            <v>г. Вырица, кадастровый квартал: 06 03 004</v>
          </cell>
        </row>
        <row r="1126">
          <cell r="U1126" t="str">
            <v>г. Вырица, кадастровый квартал: 06 03 005</v>
          </cell>
        </row>
        <row r="1127">
          <cell r="U1127" t="str">
            <v>г. Вырица, кадастровый квартал: 06 03 006</v>
          </cell>
        </row>
        <row r="1128">
          <cell r="U1128" t="str">
            <v>г. Вырица, кадастровый квартал: 06 03 007</v>
          </cell>
        </row>
        <row r="1129">
          <cell r="U1129" t="str">
            <v>г. Вырица, кадастровый квартал: 06 03 008</v>
          </cell>
        </row>
        <row r="1130">
          <cell r="U1130" t="str">
            <v>г. Вырица, кадастровый квартал: 06 03 009</v>
          </cell>
        </row>
        <row r="1131">
          <cell r="U1131" t="str">
            <v>г. Вырица, кадастровый квартал: 06 03 010</v>
          </cell>
        </row>
        <row r="1132">
          <cell r="U1132" t="str">
            <v>г. Вырица, кадастровый квартал: 06 03 011</v>
          </cell>
        </row>
        <row r="1133">
          <cell r="U1133" t="str">
            <v>г. Вырица, кадастровый квартал: 06 03 012</v>
          </cell>
        </row>
        <row r="1134">
          <cell r="U1134" t="str">
            <v>г. Вырица, кадастровый квартал: 06 04 001</v>
          </cell>
        </row>
        <row r="1135">
          <cell r="U1135" t="str">
            <v>г. Вырица, кадастровый квартал: 06 04 002</v>
          </cell>
        </row>
        <row r="1136">
          <cell r="U1136" t="str">
            <v>г. Вырица, кадастровый квартал: 06 04 003</v>
          </cell>
        </row>
        <row r="1137">
          <cell r="U1137" t="str">
            <v>г. Вырица, кадастровый квартал: 06 04 004</v>
          </cell>
        </row>
        <row r="1138">
          <cell r="U1138" t="str">
            <v>г. Вырица, кадастровый квартал: 06 04 005</v>
          </cell>
        </row>
        <row r="1139">
          <cell r="U1139" t="str">
            <v>г. Вырица, кадастровый квартал: 06 04 006</v>
          </cell>
        </row>
        <row r="1140">
          <cell r="U1140" t="str">
            <v>г. Вырица, кадастровый квартал: 06 04 007</v>
          </cell>
        </row>
        <row r="1141">
          <cell r="U1141" t="str">
            <v>г. Вырица, кадастровый квартал: 06 04 008</v>
          </cell>
        </row>
        <row r="1142">
          <cell r="U1142" t="str">
            <v>г. Вырица, кадастровый квартал: 06 04 009</v>
          </cell>
        </row>
        <row r="1143">
          <cell r="U1143" t="str">
            <v>г. Вырица, кадастровый квартал: 06 04 010</v>
          </cell>
        </row>
        <row r="1144">
          <cell r="U1144" t="str">
            <v>г. Вырица, кадастровый квартал: 06 04 011</v>
          </cell>
        </row>
        <row r="1145">
          <cell r="U1145" t="str">
            <v>г. Вырица, кадастровый квартал: 06 04 012</v>
          </cell>
        </row>
        <row r="1146">
          <cell r="U1146" t="str">
            <v>г. Вырица, кадастровый квартал: 06 04 013</v>
          </cell>
        </row>
        <row r="1147">
          <cell r="U1147" t="str">
            <v>г. Вырица, кадастровый квартал: 06 05 001</v>
          </cell>
        </row>
        <row r="1148">
          <cell r="U1148" t="str">
            <v>г. Вырица, кадастровый квартал: 06 05 002</v>
          </cell>
        </row>
        <row r="1149">
          <cell r="U1149" t="str">
            <v>г. Вырица, кадастровый квартал: 06 05 003</v>
          </cell>
        </row>
        <row r="1150">
          <cell r="U1150" t="str">
            <v>г. Вырица, кадастровый квартал: 06 05 004</v>
          </cell>
        </row>
        <row r="1151">
          <cell r="U1151" t="str">
            <v>г. Вырица, кадастровый квартал: 06 05 005</v>
          </cell>
        </row>
        <row r="1152">
          <cell r="U1152" t="str">
            <v>г. Вырица, кадастровый квартал: 06 05 006</v>
          </cell>
        </row>
        <row r="1153">
          <cell r="U1153" t="str">
            <v>г. Вырица, кадастровый квартал: 06 05 007</v>
          </cell>
        </row>
        <row r="1154">
          <cell r="U1154" t="str">
            <v>г. Вырица, кадастровый квартал: 06 05 008</v>
          </cell>
        </row>
        <row r="1155">
          <cell r="U1155" t="str">
            <v>г. Вырица, кадастровый квартал: 06 06 001</v>
          </cell>
        </row>
        <row r="1156">
          <cell r="U1156" t="str">
            <v>г. Вырица, кадастровый квартал: 06 06 002</v>
          </cell>
        </row>
        <row r="1157">
          <cell r="U1157" t="str">
            <v>г. Вырица, кадастровый квартал: 06 06 003</v>
          </cell>
        </row>
        <row r="1158">
          <cell r="U1158" t="str">
            <v>г. Вырица, кадастровый квартал: 06 06 004</v>
          </cell>
        </row>
        <row r="1159">
          <cell r="U1159" t="str">
            <v>г. Вырица, кадастровый квартал: 06 06 005</v>
          </cell>
        </row>
        <row r="1160">
          <cell r="U1160" t="str">
            <v>г. Вырица, кадастровый квартал: 06 06 006</v>
          </cell>
        </row>
        <row r="1161">
          <cell r="U1161" t="str">
            <v>г. Вырица, кадастровый квартал: 06 06 007</v>
          </cell>
        </row>
        <row r="1162">
          <cell r="U1162" t="str">
            <v>дер. Выскатка, Сланцевский р-н, Выскатская вол.</v>
          </cell>
        </row>
        <row r="1163">
          <cell r="U1163" t="str">
            <v>дер. Высокая Грива, Лужский р-н, Толмачевская вол.</v>
          </cell>
        </row>
        <row r="1164">
          <cell r="U1164" t="str">
            <v>пос. Высокоключевой, Гатчинский р-н, Воскресенская вол.</v>
          </cell>
        </row>
        <row r="1165">
          <cell r="U1165" t="str">
            <v>г. Высоцк, Выборгский р-н</v>
          </cell>
        </row>
        <row r="1166">
          <cell r="U1166" t="str">
            <v>дер. Выстав, Кировский р-н, Суховская вол.</v>
          </cell>
        </row>
        <row r="1167">
          <cell r="U1167" t="str">
            <v>дер. Вытти, Гатчинский р-н, Сяськелевская вол.</v>
          </cell>
        </row>
        <row r="1168">
          <cell r="U1168" t="str">
            <v>дер. Вычелобок, Лужский р-н, Заклинская вол.</v>
          </cell>
        </row>
        <row r="1169">
          <cell r="U1169" t="str">
            <v>дер. Вяжище, Лужский р-н, Серебрянская вол.</v>
          </cell>
        </row>
        <row r="1170">
          <cell r="U1170" t="str">
            <v>дер. Вяжищи, Лужский р-н, Ям-Тесовская вол.</v>
          </cell>
        </row>
        <row r="1171">
          <cell r="U1171" t="str">
            <v>дер. Вяз, Лужский р-н, Толмачевская вол.</v>
          </cell>
        </row>
        <row r="1172">
          <cell r="U1172" t="str">
            <v>дер. Вязикиничи, Лодейнопольский р-н, Алеховщинская вол.</v>
          </cell>
        </row>
        <row r="1173">
          <cell r="U1173" t="str">
            <v>дер. Вязище, Сланцевский р-н, Выскатская вол.</v>
          </cell>
        </row>
        <row r="1174">
          <cell r="U1174" t="str">
            <v>дер. Вязок, Волосовский р-н, Сабская вол.</v>
          </cell>
        </row>
        <row r="1175">
          <cell r="U1175" t="str">
            <v>пос. Вязы, Выборгский р-н, Глебычевская вол.</v>
          </cell>
        </row>
        <row r="1176">
          <cell r="U1176" t="str">
            <v>дер. Вяльгино, Тихвинский р-н, Горская вол.</v>
          </cell>
        </row>
        <row r="1177">
          <cell r="U1177" t="str">
            <v>дер. Вярлево, Гатчинский р-н, Антилевская вол.</v>
          </cell>
        </row>
        <row r="1178">
          <cell r="U1178" t="str">
            <v>дер. Вяхтелево, Гатчинский р-н, Антилевская вол.</v>
          </cell>
        </row>
        <row r="1179">
          <cell r="U1179" t="str">
            <v>дер. Вячково, Волховский р-н, Усадищенская вол.</v>
          </cell>
        </row>
        <row r="1180">
          <cell r="U1180" t="str">
            <v>дер. Габоново, Подпорожский р-н</v>
          </cell>
        </row>
        <row r="1181">
          <cell r="U1181" t="str">
            <v>пос. Гаврилово, Выборгский р-н, Гавриловская вол.</v>
          </cell>
        </row>
        <row r="1182">
          <cell r="U1182" t="str">
            <v>дер. Гавсарь, Кировский р-н, Суховская вол.</v>
          </cell>
        </row>
        <row r="1183">
          <cell r="U1183" t="str">
            <v>дер. Гагрино, Бокситогорский р-н, Анисимовская вол.</v>
          </cell>
        </row>
        <row r="1184">
          <cell r="U1184" t="str">
            <v>дер. Гайгово, Лодейнопольский р-н, Алеховщинская вол.</v>
          </cell>
        </row>
        <row r="1185">
          <cell r="U1185" t="str">
            <v>дер. Гакково, Кингисеппский р-н, Усть-Лужская вол.</v>
          </cell>
        </row>
        <row r="1186">
          <cell r="U1186" t="str">
            <v>дер. Гак-ручей, Подпорожский р-н</v>
          </cell>
        </row>
        <row r="1187">
          <cell r="U1187" t="str">
            <v>дер. Галично, Бокситогорский р-н, Большедворская вол.</v>
          </cell>
        </row>
        <row r="1188">
          <cell r="U1188" t="str">
            <v>пос. Ганино, Выборгский р-н, Цвелодубовская вол.</v>
          </cell>
        </row>
        <row r="1189">
          <cell r="U1189" t="str">
            <v>дер. Ганнибаловка, Всеволожский р-н</v>
          </cell>
        </row>
        <row r="1190">
          <cell r="U1190" t="str">
            <v>дер. Ганьково, Тихвинский р-н, Ганьковская вол.</v>
          </cell>
        </row>
        <row r="1191">
          <cell r="U1191" t="str">
            <v>дер. Гапсары, Всеволожский р-н, Лесколовская вол.</v>
          </cell>
        </row>
        <row r="1192">
          <cell r="U1192" t="str">
            <v>дер. Гарболово, Всеволожский р-н, Куйвозовская вол.</v>
          </cell>
        </row>
        <row r="1193">
          <cell r="U1193" t="str">
            <v>дер. Гатика, Киришский р-н, Глажевская вол.</v>
          </cell>
        </row>
        <row r="1194">
          <cell r="U1194" t="str">
            <v>г. Гатчина, кадастровый квартал: 01 01 001</v>
          </cell>
        </row>
        <row r="1195">
          <cell r="U1195" t="str">
            <v>г. Гатчина, кадастровый квартал: 01 01 002</v>
          </cell>
        </row>
        <row r="1196">
          <cell r="U1196" t="str">
            <v>г. Гатчина, кадастровый квартал: 01 01 003</v>
          </cell>
        </row>
        <row r="1197">
          <cell r="U1197" t="str">
            <v>г. Гатчина, кадастровый квартал: 01 01 004</v>
          </cell>
        </row>
        <row r="1198">
          <cell r="U1198" t="str">
            <v>г. Гатчина, кадастровый квартал: 01 01 005</v>
          </cell>
        </row>
        <row r="1199">
          <cell r="U1199" t="str">
            <v>г. Гатчина, кадастровый квартал: 01 01 006</v>
          </cell>
        </row>
        <row r="1200">
          <cell r="U1200" t="str">
            <v>г. Гатчина, кадастровый квартал: 01 01 007</v>
          </cell>
        </row>
        <row r="1201">
          <cell r="U1201" t="str">
            <v>г. Гатчина, кадастровый квартал: 01 01 008</v>
          </cell>
        </row>
        <row r="1202">
          <cell r="U1202" t="str">
            <v>г. Гатчина, кадастровый квартал: 01 01 009</v>
          </cell>
        </row>
        <row r="1203">
          <cell r="U1203" t="str">
            <v>г. Гатчина, кадастровый квартал: 01 01 010</v>
          </cell>
        </row>
        <row r="1204">
          <cell r="U1204" t="str">
            <v>г. Гатчина, кадастровый квартал: 01 01 011</v>
          </cell>
        </row>
        <row r="1205">
          <cell r="U1205" t="str">
            <v>г. Гатчина, кадастровый квартал: 01 02 001</v>
          </cell>
        </row>
        <row r="1206">
          <cell r="U1206" t="str">
            <v>г. Гатчина, кадастровый квартал: 01 02 002</v>
          </cell>
        </row>
        <row r="1207">
          <cell r="U1207" t="str">
            <v>г. Гатчина, кадастровый квартал: 01 02 003</v>
          </cell>
        </row>
        <row r="1208">
          <cell r="U1208" t="str">
            <v>г. Гатчина, кадастровый квартал: 01 02 004</v>
          </cell>
        </row>
        <row r="1209">
          <cell r="U1209" t="str">
            <v>г. Гатчина, кадастровый квартал: 01 02 005</v>
          </cell>
        </row>
        <row r="1210">
          <cell r="U1210" t="str">
            <v>г. Гатчина, кадастровый квартал: 01 02 006</v>
          </cell>
        </row>
        <row r="1211">
          <cell r="U1211" t="str">
            <v>г. Гатчина, кадастровый квартал: 01 02 007</v>
          </cell>
        </row>
        <row r="1212">
          <cell r="U1212" t="str">
            <v>г. Гатчина, кадастровый квартал: 01 02 008</v>
          </cell>
        </row>
        <row r="1213">
          <cell r="U1213" t="str">
            <v>г. Гатчина, кадастровый квартал: 01 02 009</v>
          </cell>
        </row>
        <row r="1214">
          <cell r="U1214" t="str">
            <v>г. Гатчина, кадастровый квартал: 01 02 010</v>
          </cell>
        </row>
        <row r="1215">
          <cell r="U1215" t="str">
            <v>г. Гатчина, кадастровый квартал: 01 02 011</v>
          </cell>
        </row>
        <row r="1216">
          <cell r="U1216" t="str">
            <v>г. Гатчина, кадастровый квартал: 01 02 012</v>
          </cell>
        </row>
        <row r="1217">
          <cell r="U1217" t="str">
            <v>г. Гатчина, кадастровый квартал: 01 02 013</v>
          </cell>
        </row>
        <row r="1218">
          <cell r="U1218" t="str">
            <v>г. Гатчина, кадастровый квартал: 01 02 014</v>
          </cell>
        </row>
        <row r="1219">
          <cell r="U1219" t="str">
            <v>г. Гатчина, кадастровый квартал: 01 02 015</v>
          </cell>
        </row>
        <row r="1220">
          <cell r="U1220" t="str">
            <v>г. Гатчина, кадастровый квартал: 01 02 016</v>
          </cell>
        </row>
        <row r="1221">
          <cell r="U1221" t="str">
            <v>г. Гатчина, кадастровый квартал: 01 02 017</v>
          </cell>
        </row>
        <row r="1222">
          <cell r="U1222" t="str">
            <v>г. Гатчина, кадастровый квартал: 01 02 018</v>
          </cell>
        </row>
        <row r="1223">
          <cell r="U1223" t="str">
            <v>г. Гатчина, кадастровый квартал: 01 02 019</v>
          </cell>
        </row>
        <row r="1224">
          <cell r="U1224" t="str">
            <v>г. Гатчина, кадастровый квартал: 01 02 020</v>
          </cell>
        </row>
        <row r="1225">
          <cell r="U1225" t="str">
            <v>г. Гатчина, кадастровый квартал: 01 02 021</v>
          </cell>
        </row>
        <row r="1226">
          <cell r="U1226" t="str">
            <v>г. Гатчина, кадастровый квартал: 01 02 022</v>
          </cell>
        </row>
        <row r="1227">
          <cell r="U1227" t="str">
            <v>г. Гатчина, кадастровый квартал: 01 02 023</v>
          </cell>
        </row>
        <row r="1228">
          <cell r="U1228" t="str">
            <v>г. Гатчина, кадастровый квартал: 01 02 024</v>
          </cell>
        </row>
        <row r="1229">
          <cell r="U1229" t="str">
            <v>г. Гатчина, кадастровый квартал: 01 02 025</v>
          </cell>
        </row>
        <row r="1230">
          <cell r="U1230" t="str">
            <v>г. Гатчина, кадастровый квартал: 01 02 026</v>
          </cell>
        </row>
        <row r="1231">
          <cell r="U1231" t="str">
            <v>г. Гатчина, кадастровый квартал: 01 02 027</v>
          </cell>
        </row>
        <row r="1232">
          <cell r="U1232" t="str">
            <v>г. Гатчина, кадастровый квартал: 01 02 028</v>
          </cell>
        </row>
        <row r="1233">
          <cell r="U1233" t="str">
            <v>г. Гатчина, кадастровый квартал: 01 02 029</v>
          </cell>
        </row>
        <row r="1234">
          <cell r="U1234" t="str">
            <v>г. Гатчина, кадастровый квартал: 01 02 030</v>
          </cell>
        </row>
        <row r="1235">
          <cell r="U1235" t="str">
            <v>г. Гатчина, кадастровый квартал: 01 02 031</v>
          </cell>
        </row>
        <row r="1236">
          <cell r="U1236" t="str">
            <v>г. Гатчина, кадастровый квартал: 01 02 032</v>
          </cell>
        </row>
        <row r="1237">
          <cell r="U1237" t="str">
            <v>г. Гатчина, кадастровый квартал: 01 02 033</v>
          </cell>
        </row>
        <row r="1238">
          <cell r="U1238" t="str">
            <v>г. Гатчина, кадастровый квартал: 01 02 034</v>
          </cell>
        </row>
        <row r="1239">
          <cell r="U1239" t="str">
            <v>г. Гатчина, кадастровый квартал: 01 02 035</v>
          </cell>
        </row>
        <row r="1240">
          <cell r="U1240" t="str">
            <v>г. Гатчина, кадастровый квартал: 01 02 036</v>
          </cell>
        </row>
        <row r="1241">
          <cell r="U1241" t="str">
            <v>г. Гатчина, кадастровый квартал: 01 02 037</v>
          </cell>
        </row>
        <row r="1242">
          <cell r="U1242" t="str">
            <v>г. Гатчина, кадастровый квартал: 01 02 038</v>
          </cell>
        </row>
        <row r="1243">
          <cell r="U1243" t="str">
            <v>г. Гатчина, кадастровый квартал: 01 03 001</v>
          </cell>
        </row>
        <row r="1244">
          <cell r="U1244" t="str">
            <v>г. Гатчина, кадастровый квартал: 01 03 002</v>
          </cell>
        </row>
        <row r="1245">
          <cell r="U1245" t="str">
            <v>г. Гатчина, кадастровый квартал: 01 03 003</v>
          </cell>
        </row>
        <row r="1246">
          <cell r="U1246" t="str">
            <v>г. Гатчина, кадастровый квартал: 01 03 004</v>
          </cell>
        </row>
        <row r="1247">
          <cell r="U1247" t="str">
            <v>г. Гатчина, кадастровый квартал: 01 03 005</v>
          </cell>
        </row>
        <row r="1248">
          <cell r="U1248" t="str">
            <v>г. Гатчина, кадастровый квартал: 01 03 006</v>
          </cell>
        </row>
        <row r="1249">
          <cell r="U1249" t="str">
            <v>г. Гатчина, кадастровый квартал: 01 03 007</v>
          </cell>
        </row>
        <row r="1250">
          <cell r="U1250" t="str">
            <v>г. Гатчина, кадастровый квартал: 01 03 008</v>
          </cell>
        </row>
        <row r="1251">
          <cell r="U1251" t="str">
            <v>г. Гатчина, кадастровый квартал: 01 03 009</v>
          </cell>
        </row>
        <row r="1252">
          <cell r="U1252" t="str">
            <v>г. Гатчина, кадастровый квартал: 01 03 010</v>
          </cell>
        </row>
        <row r="1253">
          <cell r="U1253" t="str">
            <v>г. Гатчина, кадастровый квартал: 01 03 011</v>
          </cell>
        </row>
        <row r="1254">
          <cell r="U1254" t="str">
            <v>г. Гатчина, кадастровый квартал: 01 03 012</v>
          </cell>
        </row>
        <row r="1255">
          <cell r="U1255" t="str">
            <v>г. Гатчина, кадастровый квартал: 01 03 013</v>
          </cell>
        </row>
        <row r="1256">
          <cell r="U1256" t="str">
            <v>г. Гатчина, кадастровый квартал: 01 03 014</v>
          </cell>
        </row>
        <row r="1257">
          <cell r="U1257" t="str">
            <v>г. Гатчина, кадастровый квартал: 01 03 015</v>
          </cell>
        </row>
        <row r="1258">
          <cell r="U1258" t="str">
            <v>г. Гатчина, кадастровый квартал: 01 03 016</v>
          </cell>
        </row>
        <row r="1259">
          <cell r="U1259" t="str">
            <v>г. Гатчина, кадастровый квартал: 01 03 017</v>
          </cell>
        </row>
        <row r="1260">
          <cell r="U1260" t="str">
            <v>г. Гатчина, кадастровый квартал: 01 03 018</v>
          </cell>
        </row>
        <row r="1261">
          <cell r="U1261" t="str">
            <v>г. Гатчина, кадастровый квартал: 01 03 019</v>
          </cell>
        </row>
        <row r="1262">
          <cell r="U1262" t="str">
            <v>г. Гатчина, кадастровый квартал: 01 03 020</v>
          </cell>
        </row>
        <row r="1263">
          <cell r="U1263" t="str">
            <v>г. Гатчина, кадастровый квартал: 01 03 021</v>
          </cell>
        </row>
        <row r="1264">
          <cell r="U1264" t="str">
            <v>г. Гатчина, кадастровый квартал: 01 03 022</v>
          </cell>
        </row>
        <row r="1265">
          <cell r="U1265" t="str">
            <v>г. Гатчина, кадастровый квартал: 01 03 023</v>
          </cell>
        </row>
        <row r="1266">
          <cell r="U1266" t="str">
            <v>г. Гатчина, кадастровый квартал: 01 03 024</v>
          </cell>
        </row>
        <row r="1267">
          <cell r="U1267" t="str">
            <v>г. Гатчина, кадастровый квартал: 01 03 025</v>
          </cell>
        </row>
        <row r="1268">
          <cell r="U1268" t="str">
            <v>г. Гатчина, кадастровый квартал: 01 03 026</v>
          </cell>
        </row>
        <row r="1269">
          <cell r="U1269" t="str">
            <v>г. Гатчина, кадастровый квартал: 01 03 027</v>
          </cell>
        </row>
        <row r="1270">
          <cell r="U1270" t="str">
            <v>г. Гатчина, кадастровый квартал: 01 03 028</v>
          </cell>
        </row>
        <row r="1271">
          <cell r="U1271" t="str">
            <v>г. Гатчина, кадастровый квартал: 01 04 001</v>
          </cell>
        </row>
        <row r="1272">
          <cell r="U1272" t="str">
            <v>г. Гатчина, кадастровый квартал: 01 04 002</v>
          </cell>
        </row>
        <row r="1273">
          <cell r="U1273" t="str">
            <v>г. Гатчина, кадастровый квартал: 01 04 003</v>
          </cell>
        </row>
        <row r="1274">
          <cell r="U1274" t="str">
            <v>г. Гатчина, кадастровый квартал: 01 04 004</v>
          </cell>
        </row>
        <row r="1275">
          <cell r="U1275" t="str">
            <v>г. Гатчина, кадастровый квартал: 01 04 005</v>
          </cell>
        </row>
        <row r="1276">
          <cell r="U1276" t="str">
            <v>г. Гатчина, кадастровый квартал: 01 04 006</v>
          </cell>
        </row>
        <row r="1277">
          <cell r="U1277" t="str">
            <v>г. Гатчина, кадастровый квартал: 01 04 007</v>
          </cell>
        </row>
        <row r="1278">
          <cell r="U1278" t="str">
            <v>г. Гатчина, кадастровый квартал: 01 04 008</v>
          </cell>
        </row>
        <row r="1279">
          <cell r="U1279" t="str">
            <v>г. Гатчина, кадастровый квартал: 01 04 009</v>
          </cell>
        </row>
        <row r="1280">
          <cell r="U1280" t="str">
            <v>г. Гатчина, кадастровый квартал: 01 04 010</v>
          </cell>
        </row>
        <row r="1281">
          <cell r="U1281" t="str">
            <v>г. Гатчина, кадастровый квартал: 01 05 001</v>
          </cell>
        </row>
        <row r="1282">
          <cell r="U1282" t="str">
            <v>г. Гатчина, кадастровый квартал: 01 05 002</v>
          </cell>
        </row>
        <row r="1283">
          <cell r="U1283" t="str">
            <v>г. Гатчина, кадастровый квартал: 01 05 003</v>
          </cell>
        </row>
        <row r="1284">
          <cell r="U1284" t="str">
            <v>г. Гатчина, кадастровый квартал: 01 05 004</v>
          </cell>
        </row>
        <row r="1285">
          <cell r="U1285" t="str">
            <v>г. Гатчина, кадастровый квартал: 01 05 005</v>
          </cell>
        </row>
        <row r="1286">
          <cell r="U1286" t="str">
            <v>г. Гатчина, кадастровый квартал: 01 05 006</v>
          </cell>
        </row>
        <row r="1287">
          <cell r="U1287" t="str">
            <v>г. Гатчина, кадастровый квартал: 01 05 007</v>
          </cell>
        </row>
        <row r="1288">
          <cell r="U1288" t="str">
            <v>г. Гатчина, кадастровый квартал: 01 05 008</v>
          </cell>
        </row>
        <row r="1289">
          <cell r="U1289" t="str">
            <v>г. Гатчина, кадастровый квартал: 01 05 009</v>
          </cell>
        </row>
        <row r="1290">
          <cell r="U1290" t="str">
            <v>г. Гатчина, кадастровый квартал: 01 05 010</v>
          </cell>
        </row>
        <row r="1291">
          <cell r="U1291" t="str">
            <v>г. Гатчина, кадастровый квартал: 01 05 011</v>
          </cell>
        </row>
        <row r="1292">
          <cell r="U1292" t="str">
            <v>г. Гатчина, кадастровый квартал: 01 05 012</v>
          </cell>
        </row>
        <row r="1293">
          <cell r="U1293" t="str">
            <v>г. Гатчина, кадастровый квартал: 01 05 013</v>
          </cell>
        </row>
        <row r="1294">
          <cell r="U1294" t="str">
            <v>г. Гатчина, кадастровый квартал: 01 05 014</v>
          </cell>
        </row>
        <row r="1295">
          <cell r="U1295" t="str">
            <v>г. Гатчина, кадастровый квартал: 01 05 015</v>
          </cell>
        </row>
        <row r="1296">
          <cell r="U1296" t="str">
            <v>г. Гатчина, кадастровый квартал: 01 05 016</v>
          </cell>
        </row>
        <row r="1297">
          <cell r="U1297" t="str">
            <v>г. Гатчина, кадастровый квартал: 01 05 017</v>
          </cell>
        </row>
        <row r="1298">
          <cell r="U1298" t="str">
            <v>г. Гатчина, кадастровый квартал: 01 05 018</v>
          </cell>
        </row>
        <row r="1299">
          <cell r="U1299" t="str">
            <v>г. Гатчина, кадастровый квартал: 01 05 019</v>
          </cell>
        </row>
        <row r="1300">
          <cell r="U1300" t="str">
            <v>г. Гатчина, кадастровый квартал: 01 05 020</v>
          </cell>
        </row>
        <row r="1301">
          <cell r="U1301" t="str">
            <v>г. Гатчина, кадастровый квартал: 01 05 021</v>
          </cell>
        </row>
        <row r="1302">
          <cell r="U1302" t="str">
            <v>г. Гатчина, кадастровый квартал: 01 05 022</v>
          </cell>
        </row>
        <row r="1303">
          <cell r="U1303" t="str">
            <v>г. Гатчина, кадастровый квартал: 01 05 023</v>
          </cell>
        </row>
        <row r="1304">
          <cell r="U1304" t="str">
            <v>г. Гатчина, кадастровый квартал: 01 05 024</v>
          </cell>
        </row>
        <row r="1305">
          <cell r="U1305" t="str">
            <v>г. Гатчина, кадастровый квартал: 01 05 025</v>
          </cell>
        </row>
        <row r="1306">
          <cell r="U1306" t="str">
            <v>г. Гатчина, кадастровый квартал: 01 05 026</v>
          </cell>
        </row>
        <row r="1307">
          <cell r="U1307" t="str">
            <v>г. Гатчина, кадастровый квартал: 01 05 027</v>
          </cell>
        </row>
        <row r="1308">
          <cell r="U1308" t="str">
            <v>г. Гатчина, кадастровый квартал: 01 05 028</v>
          </cell>
        </row>
        <row r="1309">
          <cell r="U1309" t="str">
            <v>г. Гатчина, кадастровый квартал: 01 05 029</v>
          </cell>
        </row>
        <row r="1310">
          <cell r="U1310" t="str">
            <v>г. Гатчина, кадастровый квартал: 01 05 030</v>
          </cell>
        </row>
        <row r="1311">
          <cell r="U1311" t="str">
            <v>г. Гатчина, кадастровый квартал: 01 06 001</v>
          </cell>
        </row>
        <row r="1312">
          <cell r="U1312" t="str">
            <v>г. Гатчина, кадастровый квартал: 01 06 002</v>
          </cell>
        </row>
        <row r="1313">
          <cell r="U1313" t="str">
            <v>г. Гатчина, кадастровый квартал: 01 06 003</v>
          </cell>
        </row>
        <row r="1314">
          <cell r="U1314" t="str">
            <v>г. Гатчина, кадастровый квартал: 01 06 004</v>
          </cell>
        </row>
        <row r="1315">
          <cell r="U1315" t="str">
            <v>г. Гатчина, кадастровый квартал: 01 06 005</v>
          </cell>
        </row>
        <row r="1316">
          <cell r="U1316" t="str">
            <v>г. Гатчина, кадастровый квартал: 01 06 006</v>
          </cell>
        </row>
        <row r="1317">
          <cell r="U1317" t="str">
            <v>г. Гатчина, кадастровый квартал: 01 06 007</v>
          </cell>
        </row>
        <row r="1318">
          <cell r="U1318" t="str">
            <v>г. Гатчина, кадастровый квартал: 01 06 008</v>
          </cell>
        </row>
        <row r="1319">
          <cell r="U1319" t="str">
            <v>г. Гатчина, кадастровый квартал: 01 06 009</v>
          </cell>
        </row>
        <row r="1320">
          <cell r="U1320" t="str">
            <v>г. Гатчина, кадастровый квартал: 01 06 010</v>
          </cell>
        </row>
        <row r="1321">
          <cell r="U1321" t="str">
            <v>г. Гатчина, кадастровый квартал: 01 06 011</v>
          </cell>
        </row>
        <row r="1322">
          <cell r="U1322" t="str">
            <v>г. Гатчина, кадастровый квартал: 01 06 012</v>
          </cell>
        </row>
        <row r="1323">
          <cell r="U1323" t="str">
            <v>г. Гатчина, кадастровый квартал: 01 06 013</v>
          </cell>
        </row>
        <row r="1324">
          <cell r="U1324" t="str">
            <v>г. Гатчина, кадастровый квартал: 01 06 014</v>
          </cell>
        </row>
        <row r="1325">
          <cell r="U1325" t="str">
            <v>г. Гатчина, кадастровый квартал: 01 06 015</v>
          </cell>
        </row>
        <row r="1326">
          <cell r="U1326" t="str">
            <v>г. Гатчина, кадастровый квартал: 01 06 016</v>
          </cell>
        </row>
        <row r="1327">
          <cell r="U1327" t="str">
            <v>г. Гатчина, кадастровый квартал: 01 06 017</v>
          </cell>
        </row>
        <row r="1328">
          <cell r="U1328" t="str">
            <v>г. Гатчина, кадастровый квартал: 01 06 018</v>
          </cell>
        </row>
        <row r="1329">
          <cell r="U1329" t="str">
            <v>г. Гатчина, кадастровый квартал: 01 06 019</v>
          </cell>
        </row>
        <row r="1330">
          <cell r="U1330" t="str">
            <v>г. Гатчина, кадастровый квартал: 01 06 020</v>
          </cell>
        </row>
        <row r="1331">
          <cell r="U1331" t="str">
            <v>г. Гатчина, кадастровый квартал: 01 06 021</v>
          </cell>
        </row>
        <row r="1332">
          <cell r="U1332" t="str">
            <v>г. Гатчина, кадастровый квартал: 01 06 022</v>
          </cell>
        </row>
        <row r="1333">
          <cell r="U1333" t="str">
            <v>г. Гатчина, кадастровый квартал: 01 06 023</v>
          </cell>
        </row>
        <row r="1334">
          <cell r="U1334" t="str">
            <v>г. Гатчина, кадастровый квартал: 01 06 024</v>
          </cell>
        </row>
        <row r="1335">
          <cell r="U1335" t="str">
            <v>г. Гатчина, кадастровый квартал: 01 06 025</v>
          </cell>
        </row>
        <row r="1336">
          <cell r="U1336" t="str">
            <v>г. Гатчина, кадастровый квартал: 01 06 026</v>
          </cell>
        </row>
        <row r="1337">
          <cell r="U1337" t="str">
            <v>г. Гатчина, кадастровый квартал: 01 06 027</v>
          </cell>
        </row>
        <row r="1338">
          <cell r="U1338" t="str">
            <v>г. Гатчина, кадастровый квартал: 01 06 028</v>
          </cell>
        </row>
        <row r="1339">
          <cell r="U1339" t="str">
            <v>г. Гатчина, кадастровый квартал: 01 06 029</v>
          </cell>
        </row>
        <row r="1340">
          <cell r="U1340" t="str">
            <v>г. Гатчина, кадастровый квартал: 01 06 030</v>
          </cell>
        </row>
        <row r="1341">
          <cell r="U1341" t="str">
            <v>г. Гатчина, кадастровый квартал: 01 06 031</v>
          </cell>
        </row>
        <row r="1342">
          <cell r="U1342" t="str">
            <v>г. Гатчина, кадастровый квартал: 01 07 001</v>
          </cell>
        </row>
        <row r="1343">
          <cell r="U1343" t="str">
            <v>г. Гатчина, кадастровый квартал: 01 07 002</v>
          </cell>
        </row>
        <row r="1344">
          <cell r="U1344" t="str">
            <v>г. Гатчина, кадастровый квартал: 01 07 003</v>
          </cell>
        </row>
        <row r="1345">
          <cell r="U1345" t="str">
            <v>г. Гатчина, кадастровый квартал: 01 07 004</v>
          </cell>
        </row>
        <row r="1346">
          <cell r="U1346" t="str">
            <v>г. Гатчина, кадастровый квартал: 01 07 005</v>
          </cell>
        </row>
        <row r="1347">
          <cell r="U1347" t="str">
            <v>г. Гатчина, кадастровый квартал: 01 07 006</v>
          </cell>
        </row>
        <row r="1348">
          <cell r="U1348" t="str">
            <v>г. Гатчина, кадастровый квартал: 01 07 007</v>
          </cell>
        </row>
        <row r="1349">
          <cell r="U1349" t="str">
            <v>г. Гатчина, кадастровый квартал: 01 07 008</v>
          </cell>
        </row>
        <row r="1350">
          <cell r="U1350" t="str">
            <v>г. Гатчина, кадастровый квартал: 01 07 009</v>
          </cell>
        </row>
        <row r="1351">
          <cell r="U1351" t="str">
            <v>г. Гатчина, кадастровый квартал: 01 07 010</v>
          </cell>
        </row>
        <row r="1352">
          <cell r="U1352" t="str">
            <v>г. Гатчина, кадастровый квартал: 01 07 011</v>
          </cell>
        </row>
        <row r="1353">
          <cell r="U1353" t="str">
            <v>г. Гатчина, кадастровый квартал: 01 07 012</v>
          </cell>
        </row>
        <row r="1354">
          <cell r="U1354" t="str">
            <v>г. Гатчина, кадастровый квартал: 01 07 013</v>
          </cell>
        </row>
        <row r="1355">
          <cell r="U1355" t="str">
            <v>г. Гатчина, кадастровый квартал: 01 07 014</v>
          </cell>
        </row>
        <row r="1356">
          <cell r="U1356" t="str">
            <v>г. Гатчина, кадастровый квартал: 01 07 015</v>
          </cell>
        </row>
        <row r="1357">
          <cell r="U1357" t="str">
            <v>г. Гатчина, кадастровый квартал: 01 07 016</v>
          </cell>
        </row>
        <row r="1358">
          <cell r="U1358" t="str">
            <v>г. Гатчина, кадастровый квартал: 01 07 017</v>
          </cell>
        </row>
        <row r="1359">
          <cell r="U1359" t="str">
            <v>г. Гатчина, кадастровый квартал: 01 07 018</v>
          </cell>
        </row>
        <row r="1360">
          <cell r="U1360" t="str">
            <v>г. Гатчина, кадастровый квартал: 01 07 019</v>
          </cell>
        </row>
        <row r="1361">
          <cell r="U1361" t="str">
            <v>г. Гатчина, кадастровый квартал: 01 08 001</v>
          </cell>
        </row>
        <row r="1362">
          <cell r="U1362" t="str">
            <v>г. Гатчина, кадастровый квартал: 01 08 002</v>
          </cell>
        </row>
        <row r="1363">
          <cell r="U1363" t="str">
            <v>г. Гатчина, кадастровый квартал: 01 09 001</v>
          </cell>
        </row>
        <row r="1364">
          <cell r="U1364" t="str">
            <v>г. Гатчина, кадастровый квартал: 01 09 002</v>
          </cell>
        </row>
        <row r="1365">
          <cell r="U1365" t="str">
            <v>г. Гатчина, кадастровый квартал: 01 09 003</v>
          </cell>
        </row>
        <row r="1366">
          <cell r="U1366" t="str">
            <v>г. Гатчина, кадастровый квартал: 01 09 004</v>
          </cell>
        </row>
        <row r="1367">
          <cell r="U1367" t="str">
            <v>г. Гатчина, кадастровый квартал: 01 09 005</v>
          </cell>
        </row>
        <row r="1368">
          <cell r="U1368" t="str">
            <v>г. Гатчина, кадастровый квартал: 01 09 006</v>
          </cell>
        </row>
        <row r="1369">
          <cell r="U1369" t="str">
            <v>г. Гатчина, кадастровый квартал: 01 09 007</v>
          </cell>
        </row>
        <row r="1370">
          <cell r="U1370" t="str">
            <v>г. Гатчина, кадастровый квартал: 01 09 008</v>
          </cell>
        </row>
        <row r="1371">
          <cell r="U1371" t="str">
            <v>г. Гатчина, кадастровый квартал: 01 09 009</v>
          </cell>
        </row>
        <row r="1372">
          <cell r="U1372" t="str">
            <v>г. Гатчина, кадастровый квартал: 01 09 010</v>
          </cell>
        </row>
        <row r="1373">
          <cell r="U1373" t="str">
            <v>г. Гатчина, кадастровый квартал: 01 09 011</v>
          </cell>
        </row>
        <row r="1374">
          <cell r="U1374" t="str">
            <v>г. Гатчина, кадастровый квартал: 01 09 012</v>
          </cell>
        </row>
        <row r="1375">
          <cell r="U1375" t="str">
            <v>г. Гатчина, кадастровый квартал: 01 09 013</v>
          </cell>
        </row>
        <row r="1376">
          <cell r="U1376" t="str">
            <v>г. Гатчина, кадастровый квартал: 01 09 014</v>
          </cell>
        </row>
        <row r="1377">
          <cell r="U1377" t="str">
            <v>г. Гатчина, кадастровый квартал: 01 09 015</v>
          </cell>
        </row>
        <row r="1378">
          <cell r="U1378" t="str">
            <v>г. Гатчина, кадастровый квартал: 01 09 016</v>
          </cell>
        </row>
        <row r="1379">
          <cell r="U1379" t="str">
            <v>г. Гатчина, кадастровый квартал: 01 09 017</v>
          </cell>
        </row>
        <row r="1380">
          <cell r="U1380" t="str">
            <v>г. Гатчина, кадастровый квартал: 01 09 018</v>
          </cell>
        </row>
        <row r="1381">
          <cell r="U1381" t="str">
            <v>г. Гатчина, кадастровый квартал: 01 09 019</v>
          </cell>
        </row>
        <row r="1382">
          <cell r="U1382" t="str">
            <v>г. Гатчина, кадастровый квартал: 01 09 020</v>
          </cell>
        </row>
        <row r="1383">
          <cell r="U1383" t="str">
            <v>г. Гатчина, кадастровый квартал: 01 09 021</v>
          </cell>
        </row>
        <row r="1384">
          <cell r="U1384" t="str">
            <v>г. Гатчина, кадастровый квартал: 01 09 022</v>
          </cell>
        </row>
        <row r="1385">
          <cell r="U1385" t="str">
            <v>г. Гатчина, кадастровый квартал: 01 09 023</v>
          </cell>
        </row>
        <row r="1386">
          <cell r="U1386" t="str">
            <v>г. Гатчина, кадастровый квартал: 01 09 024</v>
          </cell>
        </row>
        <row r="1387">
          <cell r="U1387" t="str">
            <v>г. Гатчина, кадастровый квартал: 01 09 025</v>
          </cell>
        </row>
        <row r="1388">
          <cell r="U1388" t="str">
            <v>г. Гатчина, кадастровый квартал: 01 09 026</v>
          </cell>
        </row>
        <row r="1389">
          <cell r="U1389" t="str">
            <v>г. Гатчина, кадастровый квартал: 01 09 027</v>
          </cell>
        </row>
        <row r="1390">
          <cell r="U1390" t="str">
            <v>г. Гатчина, кадастровый квартал: 01 09 028</v>
          </cell>
        </row>
        <row r="1391">
          <cell r="U1391" t="str">
            <v>г. Гатчина, кадастровый квартал: 01 09 029</v>
          </cell>
        </row>
        <row r="1392">
          <cell r="U1392" t="str">
            <v>г. Гатчина, кадастровый квартал: 01 09 030</v>
          </cell>
        </row>
        <row r="1393">
          <cell r="U1393" t="str">
            <v>г. Гатчина, кадастровый квартал: 01 09 031</v>
          </cell>
        </row>
        <row r="1394">
          <cell r="U1394" t="str">
            <v>г. Гатчина, кадастровый квартал: 01 09 032</v>
          </cell>
        </row>
        <row r="1395">
          <cell r="U1395" t="str">
            <v>г. Гатчина, кадастровый квартал: 01 09 033</v>
          </cell>
        </row>
        <row r="1396">
          <cell r="U1396" t="str">
            <v>г. Гатчина, кадастровый квартал: 01 09 034</v>
          </cell>
        </row>
        <row r="1397">
          <cell r="U1397" t="str">
            <v>г. Гатчина, кадастровый квартал: 01 09 035</v>
          </cell>
        </row>
        <row r="1398">
          <cell r="U1398" t="str">
            <v>г. Гатчина, кадастровый квартал: 01 09 036</v>
          </cell>
        </row>
        <row r="1399">
          <cell r="U1399" t="str">
            <v>г. Гатчина, кадастровый квартал: 01 09 037</v>
          </cell>
        </row>
        <row r="1400">
          <cell r="U1400" t="str">
            <v>г. Гатчина, кадастровый квартал: 01 09 038</v>
          </cell>
        </row>
        <row r="1401">
          <cell r="U1401" t="str">
            <v>г. Гатчина, кадастровый квартал: 01 09 039</v>
          </cell>
        </row>
        <row r="1402">
          <cell r="U1402" t="str">
            <v>г. Гатчина, кадастровый квартал: 01 09 040</v>
          </cell>
        </row>
        <row r="1403">
          <cell r="U1403" t="str">
            <v>г. Гатчина, кадастровый квартал: 01 09 041</v>
          </cell>
        </row>
        <row r="1404">
          <cell r="U1404" t="str">
            <v>г. Гатчина, кадастровый квартал: 01 09 042</v>
          </cell>
        </row>
        <row r="1405">
          <cell r="U1405" t="str">
            <v>г. Гатчина, кадастровый квартал: 01 09 043</v>
          </cell>
        </row>
        <row r="1406">
          <cell r="U1406" t="str">
            <v>г. Гатчина, кадастровый квартал: 01 09 044</v>
          </cell>
        </row>
        <row r="1407">
          <cell r="U1407" t="str">
            <v>г. Гатчина, кадастровый квартал: 01 09 045</v>
          </cell>
        </row>
        <row r="1408">
          <cell r="U1408" t="str">
            <v>г. Гатчина, кадастровый квартал: 01 09 046</v>
          </cell>
        </row>
        <row r="1409">
          <cell r="U1409" t="str">
            <v>г. Гатчина, кадастровый квартал: 01 09 047</v>
          </cell>
        </row>
        <row r="1410">
          <cell r="U1410" t="str">
            <v>г. Гатчина, кадастровый квартал: 01 09 049</v>
          </cell>
        </row>
        <row r="1411">
          <cell r="U1411" t="str">
            <v>г. Гатчина, кадастровый квартал: 01 09 050</v>
          </cell>
        </row>
        <row r="1412">
          <cell r="U1412" t="str">
            <v>г. Гатчина, кадастровый квартал: 01 09 051</v>
          </cell>
        </row>
        <row r="1413">
          <cell r="U1413" t="str">
            <v>г. Гатчина, кадастровый квартал: 01 09 052</v>
          </cell>
        </row>
        <row r="1414">
          <cell r="U1414" t="str">
            <v>г. Гатчина, кадастровый квартал: 01 09 053</v>
          </cell>
        </row>
        <row r="1415">
          <cell r="U1415" t="str">
            <v>г. Гатчина, кадастровый квартал: 01 09 054</v>
          </cell>
        </row>
        <row r="1416">
          <cell r="U1416" t="str">
            <v>г. Гатчина, кадастровый квартал: 01 09 055</v>
          </cell>
        </row>
        <row r="1417">
          <cell r="U1417" t="str">
            <v>г. Гатчина, кадастровый квартал: 01 09 056</v>
          </cell>
        </row>
        <row r="1418">
          <cell r="U1418" t="str">
            <v>г. Гатчина, кадастровый квартал: 01 09 057</v>
          </cell>
        </row>
        <row r="1419">
          <cell r="U1419" t="str">
            <v>г. Гатчина, кадастровый квартал: 01 09 058</v>
          </cell>
        </row>
        <row r="1420">
          <cell r="U1420" t="str">
            <v>г. Гатчина, кадастровый квартал: 01 09 059</v>
          </cell>
        </row>
        <row r="1421">
          <cell r="U1421" t="str">
            <v>г. Гатчина, кадастровый квартал: 01 09 060</v>
          </cell>
        </row>
        <row r="1422">
          <cell r="U1422" t="str">
            <v>г. Гатчина, кадастровый квартал: 01 09 061</v>
          </cell>
        </row>
        <row r="1423">
          <cell r="U1423" t="str">
            <v>г. Гатчина, кадастровый квартал: 01 09 062</v>
          </cell>
        </row>
        <row r="1424">
          <cell r="U1424" t="str">
            <v>г. Гатчина, кадастровый квартал: 01 09 063</v>
          </cell>
        </row>
        <row r="1425">
          <cell r="U1425" t="str">
            <v>г. Гатчина, кадастровый квартал: 01 09 064</v>
          </cell>
        </row>
        <row r="1426">
          <cell r="U1426" t="str">
            <v>г. Гатчина, кадастровый квартал: 01 09 065</v>
          </cell>
        </row>
        <row r="1427">
          <cell r="U1427" t="str">
            <v>г. Гатчина, кадастровый квартал: 01 09 066</v>
          </cell>
        </row>
        <row r="1428">
          <cell r="U1428" t="str">
            <v>г. Гатчина, кадастровый квартал: 01 09 067</v>
          </cell>
        </row>
        <row r="1429">
          <cell r="U1429" t="str">
            <v>г. Гатчина, кадастровый квартал: 01 09 068</v>
          </cell>
        </row>
        <row r="1430">
          <cell r="U1430" t="str">
            <v>г. Гатчина, кадастровый квартал: 01 09 069</v>
          </cell>
        </row>
        <row r="1431">
          <cell r="U1431" t="str">
            <v>г. Гатчина, кадастровый квартал: 01 09 070</v>
          </cell>
        </row>
        <row r="1432">
          <cell r="U1432" t="str">
            <v>г. Гатчина, кадастровый квартал: 01 09 071</v>
          </cell>
        </row>
        <row r="1433">
          <cell r="U1433" t="str">
            <v>г. Гатчина, кадастровый квартал: 01 09 072</v>
          </cell>
        </row>
        <row r="1434">
          <cell r="U1434" t="str">
            <v>г. Гатчина, кадастровый квартал: 01 09 073</v>
          </cell>
        </row>
        <row r="1435">
          <cell r="U1435" t="str">
            <v>г. Гатчина, кадастровый квартал: 01 09 074</v>
          </cell>
        </row>
        <row r="1436">
          <cell r="U1436" t="str">
            <v>г. Гатчина, кадастровый квартал: 01 09 075</v>
          </cell>
        </row>
        <row r="1437">
          <cell r="U1437" t="str">
            <v>г. Гатчина, кадастровый квартал: 01 09 076</v>
          </cell>
        </row>
        <row r="1438">
          <cell r="U1438" t="str">
            <v>г. Гатчина, кадастровый квартал: 01 09 077</v>
          </cell>
        </row>
        <row r="1439">
          <cell r="U1439" t="str">
            <v>г. Гатчина, кадастровый квартал: 01 09 078</v>
          </cell>
        </row>
        <row r="1440">
          <cell r="U1440" t="str">
            <v>г. Гатчина, кадастровый квартал: 01 09 079</v>
          </cell>
        </row>
        <row r="1441">
          <cell r="U1441" t="str">
            <v>г. Гатчина, кадастровый квартал: 01 09 080</v>
          </cell>
        </row>
        <row r="1442">
          <cell r="U1442" t="str">
            <v>г. Гатчина, кадастровый квартал: 01 09 081</v>
          </cell>
        </row>
        <row r="1443">
          <cell r="U1443" t="str">
            <v>г. Гатчина, кадастровый квартал: 01 09 082</v>
          </cell>
        </row>
        <row r="1444">
          <cell r="U1444" t="str">
            <v>г. Гатчина, кадастровый квартал: 01 09 083</v>
          </cell>
        </row>
        <row r="1445">
          <cell r="U1445" t="str">
            <v>г. Гатчина, кадастровый квартал: 01 10 001</v>
          </cell>
        </row>
        <row r="1446">
          <cell r="U1446" t="str">
            <v>г. Гатчина, кадастровый квартал: 01 10 002</v>
          </cell>
        </row>
        <row r="1447">
          <cell r="U1447" t="str">
            <v>г. Гатчина, кадастровый квартал: 01 10 003</v>
          </cell>
        </row>
        <row r="1448">
          <cell r="U1448" t="str">
            <v>г. Гатчина, кадастровый квартал: 01 10 004</v>
          </cell>
        </row>
        <row r="1449">
          <cell r="U1449" t="str">
            <v>г. Гатчина, кадастровый квартал: 01 10 005</v>
          </cell>
        </row>
        <row r="1450">
          <cell r="U1450" t="str">
            <v>г. Гатчина, кадастровый квартал: 01 11 001</v>
          </cell>
        </row>
        <row r="1451">
          <cell r="U1451" t="str">
            <v>г. Гатчина, кадастровый квартал: 01 11 002</v>
          </cell>
        </row>
        <row r="1452">
          <cell r="U1452" t="str">
            <v>г. Гатчина, кадастровый квартал: 01 11 003</v>
          </cell>
        </row>
        <row r="1453">
          <cell r="U1453" t="str">
            <v>г. Гатчина, кадастровый квартал: 01 11 004</v>
          </cell>
        </row>
        <row r="1454">
          <cell r="U1454" t="str">
            <v>г. Гатчина, кадастровый квартал: 01 11 005</v>
          </cell>
        </row>
        <row r="1455">
          <cell r="U1455" t="str">
            <v>г. Гатчина, кадастровый квартал: 01 11 006</v>
          </cell>
        </row>
        <row r="1456">
          <cell r="U1456" t="str">
            <v>г. Гатчина, кадастровый квартал: 01 11 007</v>
          </cell>
        </row>
        <row r="1457">
          <cell r="U1457" t="str">
            <v>г. Гатчина, кадастровый квартал: 01 11 008</v>
          </cell>
        </row>
        <row r="1458">
          <cell r="U1458" t="str">
            <v>г. Гатчина, кадастровый квартал: 01 11 009</v>
          </cell>
        </row>
        <row r="1459">
          <cell r="U1459" t="str">
            <v>г. Гатчина, кадастровый квартал: 01 11 010</v>
          </cell>
        </row>
        <row r="1460">
          <cell r="U1460" t="str">
            <v>г. Гатчина, кадастровый квартал: 01 11 011</v>
          </cell>
        </row>
        <row r="1461">
          <cell r="U1461" t="str">
            <v>г. Гатчина, кадастровый квартал: 01 12 001</v>
          </cell>
        </row>
        <row r="1462">
          <cell r="U1462" t="str">
            <v>г. Гатчина, кадастровый квартал: 01 12 002</v>
          </cell>
        </row>
        <row r="1463">
          <cell r="U1463" t="str">
            <v>г. Гатчина, кадастровый квартал: 01 12 003</v>
          </cell>
        </row>
        <row r="1464">
          <cell r="U1464" t="str">
            <v>г. Гатчина, кадастровый квартал: 01 12 004</v>
          </cell>
        </row>
        <row r="1465">
          <cell r="U1465" t="str">
            <v>г. Гатчина, кадастровый квартал: 01 12 005</v>
          </cell>
        </row>
        <row r="1466">
          <cell r="U1466" t="str">
            <v>г. Гатчина, кадастровый квартал: 01 12 006</v>
          </cell>
        </row>
        <row r="1467">
          <cell r="U1467" t="str">
            <v>г. Гатчина, кадастровый квартал: 01 12 007</v>
          </cell>
        </row>
        <row r="1468">
          <cell r="U1468" t="str">
            <v>г. Гатчина, кадастровый квартал: 01 12 008</v>
          </cell>
        </row>
        <row r="1469">
          <cell r="U1469" t="str">
            <v>г. Гатчина, кадастровый квартал: 01 12 009</v>
          </cell>
        </row>
        <row r="1470">
          <cell r="U1470" t="str">
            <v>г. Гатчина, кадастровый квартал: 01 12 010</v>
          </cell>
        </row>
        <row r="1471">
          <cell r="U1471" t="str">
            <v>г. Гатчина, кадастровый квартал: 01 12 011</v>
          </cell>
        </row>
        <row r="1472">
          <cell r="U1472" t="str">
            <v>г. Гатчина, кадастровый квартал: 01 12 012</v>
          </cell>
        </row>
        <row r="1473">
          <cell r="U1473" t="str">
            <v>г. Гатчина, кадастровый квартал: 01 12 013</v>
          </cell>
        </row>
        <row r="1474">
          <cell r="U1474" t="str">
            <v>г. Гатчина, кадастровый квартал: 01 12 014</v>
          </cell>
        </row>
        <row r="1475">
          <cell r="U1475" t="str">
            <v>г. Гатчина, кадастровый квартал: 01 12 015</v>
          </cell>
        </row>
        <row r="1476">
          <cell r="U1476" t="str">
            <v>дер. Гаянщина, Сланцевский р-н, Выскатская вол.</v>
          </cell>
        </row>
        <row r="1477">
          <cell r="U1477" t="str">
            <v>пос. Гвардейское, Выборгский р-н, Возрожденская вол.</v>
          </cell>
        </row>
        <row r="1478">
          <cell r="U1478" t="str">
            <v>дер. Гверездно, Лужский р-н, Оредежская вол.</v>
          </cell>
        </row>
        <row r="1479">
          <cell r="U1479" t="str">
            <v>дер. Гверстовка, Волховский р-н, Хваловская вол.</v>
          </cell>
        </row>
        <row r="1480">
          <cell r="U1480" t="str">
            <v>дер. Георгиевская, Лодейнопольский р-н, Доможировская вол.</v>
          </cell>
        </row>
        <row r="1481">
          <cell r="U1481" t="str">
            <v>п. ст. Георгиевская, Волховский р-н, Колчановская вол.</v>
          </cell>
        </row>
        <row r="1482">
          <cell r="U1482" t="str">
            <v>пос. Георгиевский, Кингисеппский р-н, Котельская вол.</v>
          </cell>
        </row>
        <row r="1483">
          <cell r="U1483" t="str">
            <v>дер. Георгиевское, Тосненский р-н, Ушакинская вол.</v>
          </cell>
        </row>
        <row r="1484">
          <cell r="U1484" t="str">
            <v>пос. Герцена, Лужский р-н, Торошковская вол.</v>
          </cell>
        </row>
        <row r="1485">
          <cell r="U1485" t="str">
            <v>дер. Гимрека, Подпорожский р-н</v>
          </cell>
        </row>
        <row r="1486">
          <cell r="U1486" t="str">
            <v>дер. Главная Запань, Волховский р-н, Рыбежская вол.</v>
          </cell>
        </row>
        <row r="1487">
          <cell r="U1487" t="str">
            <v>пос. Гладкое, Тосненский р-н</v>
          </cell>
        </row>
        <row r="1488">
          <cell r="U1488" t="str">
            <v>дер. Глажево, Киришский р-н, Глажевская вол.</v>
          </cell>
        </row>
        <row r="1489">
          <cell r="U1489" t="str">
            <v>п. ст. Глажево, Киришский р-н, Глажевская вол.</v>
          </cell>
        </row>
        <row r="1490">
          <cell r="U1490" t="str">
            <v>пос. Глажево, Киришский р-н, Глажевская вол.</v>
          </cell>
        </row>
        <row r="1491">
          <cell r="U1491" t="str">
            <v>дер. Глазова Гора, Сланцевский р-н, Выскатская вол.</v>
          </cell>
        </row>
        <row r="1492">
          <cell r="U1492" t="str">
            <v>пос. Глебычево, Выборгский р-н, Глебычевская вол.</v>
          </cell>
        </row>
        <row r="1493">
          <cell r="U1493" t="str">
            <v>дер. Глинка, Тосненский р-н, Федоровская вол.</v>
          </cell>
        </row>
        <row r="1494">
          <cell r="U1494" t="str">
            <v>дер. Глинки, Кингисеппский р-н, Сойкинская вол.</v>
          </cell>
        </row>
        <row r="1495">
          <cell r="U1495" t="str">
            <v>дер. Глобицы, Ломоносовский р-н, Лопухинская вол.</v>
          </cell>
        </row>
        <row r="1496">
          <cell r="U1496" t="str">
            <v>корд. Глубокий Ручей, Лужский р-н, Заклинская вол.</v>
          </cell>
        </row>
        <row r="1497">
          <cell r="U1497" t="str">
            <v>дер. Глубокое, Лужский р-н, Осьминская вол.</v>
          </cell>
        </row>
        <row r="1498">
          <cell r="U1498" t="str">
            <v>пос. Глубокое, Выборгский р-н, Возрожденская вол.</v>
          </cell>
        </row>
        <row r="1499">
          <cell r="U1499" t="str">
            <v>пос. Глубокое, Выборгский р-н, Красносельская вол.</v>
          </cell>
        </row>
        <row r="1500">
          <cell r="U1500" t="str">
            <v>дер. Глумицы, Волосовский р-н, Калитинская вол.</v>
          </cell>
        </row>
        <row r="1501">
          <cell r="U1501" t="str">
            <v>дер. Глухово, Ломоносовский р-н, Кипенская вол.</v>
          </cell>
        </row>
        <row r="1502">
          <cell r="U1502" t="str">
            <v>пос. Глухово (Лесопитомник), Ломоносовский р-н, Кипенская вол.</v>
          </cell>
        </row>
        <row r="1503">
          <cell r="U1503" t="str">
            <v>дер. Глядино, Ломоносовский р-н, Ропшинская вол.</v>
          </cell>
        </row>
        <row r="1504">
          <cell r="U1504" t="str">
            <v>дер. Глядково, Бокситогорский р-н, Анисимовская вол.</v>
          </cell>
        </row>
        <row r="1505">
          <cell r="U1505" t="str">
            <v>дер. Глядково, Волховский р-н, Иссадская вол.</v>
          </cell>
        </row>
        <row r="1506">
          <cell r="U1506" t="str">
            <v>дер. Гниленка, Лужский р-н, Рельская вол.</v>
          </cell>
        </row>
        <row r="1507">
          <cell r="U1507" t="str">
            <v>дер. Гнилка, Волховский р-н, Бережковская вол.</v>
          </cell>
        </row>
        <row r="1508">
          <cell r="U1508" t="str">
            <v>дер. Гнилки, Волховский р-н, Кисельнинская вол.</v>
          </cell>
        </row>
        <row r="1509">
          <cell r="U1509" t="str">
            <v>дер. Гнори, Кировский р-н, Шумская вол.</v>
          </cell>
        </row>
        <row r="1510">
          <cell r="U1510" t="str">
            <v>дер. Гобжицы, Лужский р-н, Каменская вол.</v>
          </cell>
        </row>
        <row r="1511">
          <cell r="U1511" t="str">
            <v>дер. Говорово, Сланцевский р-н, Старопольская вол.</v>
          </cell>
        </row>
        <row r="1512">
          <cell r="U1512" t="str">
            <v>дер. Голдозеро, Подпорожский р-н, Курповская вол.</v>
          </cell>
        </row>
        <row r="1513">
          <cell r="U1513" t="str">
            <v>пос. Головачево, Бокситогорский р-н, Заборьевская вол.</v>
          </cell>
        </row>
        <row r="1514">
          <cell r="U1514" t="str">
            <v>дер. Головково, Бокситогорский р-н, Анисимовская вол.</v>
          </cell>
        </row>
        <row r="1515">
          <cell r="U1515" t="str">
            <v>дер. Голтово, Волховский р-н, Кисельнинская вол.</v>
          </cell>
        </row>
        <row r="1516">
          <cell r="U1516" t="str">
            <v>дер. Голубково, Лужский р-н, Скребловская вол.</v>
          </cell>
        </row>
        <row r="1517">
          <cell r="U1517" t="str">
            <v>дер. Голубовицы, Волосовский р-н, Каськовская вол.</v>
          </cell>
        </row>
        <row r="1518">
          <cell r="U1518" t="str">
            <v>дер. Голятицы, Волосовский р-н, Чирковицкая вол.</v>
          </cell>
        </row>
        <row r="1519">
          <cell r="U1519" t="str">
            <v>дер. Гомонтово, Волосовский р-н, Бегуницкая вол.</v>
          </cell>
        </row>
        <row r="1520">
          <cell r="U1520" t="str">
            <v>дер. Гоморовичи, Подпорожский р-н, Шеменская вол.</v>
          </cell>
        </row>
        <row r="1521">
          <cell r="U1521" t="str">
            <v>дер. Гонгиничи, Лодейнопольский р-н, Алеховщинская вол.</v>
          </cell>
        </row>
        <row r="1522">
          <cell r="U1522" t="str">
            <v>пос. Гончарово, Выборгский р-н, Гончаровская вол.</v>
          </cell>
        </row>
        <row r="1523">
          <cell r="U1523" t="str">
            <v>дер. Гора-Валдай, Ломоносовский р-н, Шепелевская вол.</v>
          </cell>
        </row>
        <row r="1524">
          <cell r="U1524" t="str">
            <v>дер. Горбово, Сланцевский р-н, Выскатская вол.</v>
          </cell>
        </row>
        <row r="1525">
          <cell r="U1525" t="str">
            <v>дер. Горбунки, Ломоносовский р-н, Заводская вол.</v>
          </cell>
        </row>
        <row r="1526">
          <cell r="U1526" t="str">
            <v>дер. Горгала, Кировский р-н, Шумская вол.</v>
          </cell>
        </row>
        <row r="1527">
          <cell r="U1527" t="str">
            <v>дер. Горелуха, Бокситогорский р-н, Большедворская вол.</v>
          </cell>
        </row>
        <row r="1528">
          <cell r="U1528" t="str">
            <v>дер. Горелуха, Тихвинский р-н, Лазаревичская вол.</v>
          </cell>
        </row>
        <row r="1529">
          <cell r="U1529" t="str">
            <v>дер. Горестницы, Лужский р-н, Рельская вол.</v>
          </cell>
        </row>
        <row r="1530">
          <cell r="U1530" t="str">
            <v>дер. Горицы, Волосовский р-н, Врудская вол.</v>
          </cell>
        </row>
        <row r="1531">
          <cell r="U1531" t="str">
            <v>дер. Горка, Бокситогорский р-н, Борская вол.</v>
          </cell>
        </row>
        <row r="1532">
          <cell r="U1532" t="str">
            <v>дер. Горка, Бокситогорский р-н, Самойловская вол.</v>
          </cell>
        </row>
        <row r="1533">
          <cell r="U1533" t="str">
            <v>дер. Горка, Кингисеппский р-н, Кайболовская вол.</v>
          </cell>
        </row>
        <row r="1534">
          <cell r="U1534" t="str">
            <v>дер. Горка, Кингисеппский р-н, Куземкинская вол.</v>
          </cell>
        </row>
        <row r="1535">
          <cell r="U1535" t="str">
            <v>дер. Горка, Кировский р-н, Шумская вол.</v>
          </cell>
        </row>
        <row r="1536">
          <cell r="U1536" t="str">
            <v>дер. Горка, Лодейнопольский р-н, Доможировская вол.</v>
          </cell>
        </row>
        <row r="1537">
          <cell r="U1537" t="str">
            <v>дер. Горка, Лодейнопольский р-н, Доможировская вол.</v>
          </cell>
        </row>
        <row r="1538">
          <cell r="U1538" t="str">
            <v>дер. Горка, Лодейнопольский р-н, Шамокшинская вол.</v>
          </cell>
        </row>
        <row r="1539">
          <cell r="U1539" t="str">
            <v>дер. Горка, Лужский р-н, Осьминская вол.</v>
          </cell>
        </row>
        <row r="1540">
          <cell r="U1540" t="str">
            <v>дер. Горка, Сланцевский р-н, Выскатская вол.</v>
          </cell>
        </row>
        <row r="1541">
          <cell r="U1541" t="str">
            <v>дер. Горка, Тихвинский р-н, Горская вол.</v>
          </cell>
        </row>
        <row r="1542">
          <cell r="U1542" t="str">
            <v>дер. Горка, Тосненский р-н, Тарасовская вол.</v>
          </cell>
        </row>
        <row r="1543">
          <cell r="U1543" t="str">
            <v>пос. Горка, Выборгский р-н, Кондратьевская вол.</v>
          </cell>
        </row>
        <row r="1544">
          <cell r="U1544" t="str">
            <v>дер. Горка (Воскресенская), Волховский р-н, Хваловская вол.</v>
          </cell>
        </row>
        <row r="1545">
          <cell r="U1545" t="str">
            <v>дер. Горка (Хваловская), Волховский р-н, Хваловская вол.</v>
          </cell>
        </row>
        <row r="1546">
          <cell r="U1546" t="str">
            <v>дер. Горки, Волосовский р-н, Губаницкая вол.</v>
          </cell>
        </row>
        <row r="1547">
          <cell r="U1547" t="str">
            <v>дер. Горки, Волосовский р-н, Терпилицкая вол.</v>
          </cell>
        </row>
        <row r="1548">
          <cell r="U1548" t="str">
            <v>дер. Горки, Гатчинский р-н, Веревская вол.</v>
          </cell>
        </row>
        <row r="1549">
          <cell r="U1549" t="str">
            <v>дер. Горки, Гатчинский р-н, Минская вол.</v>
          </cell>
        </row>
        <row r="1550">
          <cell r="U1550" t="str">
            <v>дер. Горки, Кингисеппский р-н, Опольевская вол.</v>
          </cell>
        </row>
        <row r="1551">
          <cell r="U1551" t="str">
            <v>дер. Горки, Кингисеппский р-н, Сойкинская вол.</v>
          </cell>
        </row>
        <row r="1552">
          <cell r="U1552" t="str">
            <v>дер. Горки, Ломоносовский р-н, Лопухинская вол.</v>
          </cell>
        </row>
        <row r="1553">
          <cell r="U1553" t="str">
            <v>дер. Горки, Тосненский р-н, Шапкинская вол.</v>
          </cell>
        </row>
        <row r="1554">
          <cell r="U1554" t="str">
            <v>пос. Горки, Выборгский р-н, Первомайская вол.</v>
          </cell>
        </row>
        <row r="1555">
          <cell r="U1555" t="str">
            <v>дер. Горловщина, Лодейнопольский р-н, Доможировская вол.</v>
          </cell>
        </row>
        <row r="1556">
          <cell r="U1556" t="str">
            <v>дер. Горная Шальдиха, Кировский р-н, Путиловская вол.</v>
          </cell>
        </row>
        <row r="1557">
          <cell r="U1557" t="str">
            <v>дер. Горное Елохово, Волховский р-н, Потанинская вол.</v>
          </cell>
        </row>
        <row r="1558">
          <cell r="U1558" t="str">
            <v>дер. Городец, Лужский р-н, Володарская вол.</v>
          </cell>
        </row>
        <row r="1559">
          <cell r="U1559" t="str">
            <v>дер. Городище, Киришский р-н, Пчевская вол.</v>
          </cell>
        </row>
        <row r="1560">
          <cell r="U1560" t="str">
            <v>дер. Городище, Кировский р-н</v>
          </cell>
        </row>
        <row r="1561">
          <cell r="U1561" t="str">
            <v>дер. Городище, Тихвинский р-н, Андреевская вол.</v>
          </cell>
        </row>
        <row r="1562">
          <cell r="U1562" t="str">
            <v>дер. Городище, Тихвинский р-н, Ильинская вол.</v>
          </cell>
        </row>
        <row r="1563">
          <cell r="U1563" t="str">
            <v>дер. Городок, Бокситогорский р-н, Климовская вол.</v>
          </cell>
        </row>
        <row r="1564">
          <cell r="U1564" t="str">
            <v>дер. Городок, Тихвинский р-н, Горская вол.</v>
          </cell>
        </row>
        <row r="1565">
          <cell r="U1565" t="str">
            <v>дер. Городок "Лесное", Лужский р-н, Межозерная вол.</v>
          </cell>
        </row>
        <row r="1566">
          <cell r="U1566" t="str">
            <v>дер. Гороховец, Киришский р-н, Глажевская вол.</v>
          </cell>
        </row>
        <row r="1567">
          <cell r="U1567" t="str">
            <v>дер. Гороховище, Тихвинский р-н, Ереминогорская вол.</v>
          </cell>
        </row>
        <row r="1568">
          <cell r="U1568" t="str">
            <v>пос. Горское, Выборгский р-н, Бородинская вол.</v>
          </cell>
        </row>
        <row r="1569">
          <cell r="U1569" t="str">
            <v>дер. Горушка, Бокситогорский р-н, Большедворская вол.</v>
          </cell>
        </row>
        <row r="1570">
          <cell r="U1570" t="str">
            <v>дер. Горушка, Лужский р-н, Каменская вол.</v>
          </cell>
        </row>
        <row r="1571">
          <cell r="U1571" t="str">
            <v>дер. Горчаково, Киришский р-н, Пчевжинская вол.</v>
          </cell>
        </row>
        <row r="1572">
          <cell r="U1572" t="str">
            <v>дер. Горчаковщина, Волховский р-н, Иссадская вол.</v>
          </cell>
        </row>
        <row r="1573">
          <cell r="U1573" t="str">
            <v>дер. Горы, Кировский р-н</v>
          </cell>
        </row>
        <row r="1574">
          <cell r="U1574" t="str">
            <v>пос. Горы, Приозерский р-н, Мельниковская вол.</v>
          </cell>
        </row>
        <row r="1575">
          <cell r="U1575" t="str">
            <v>дер. Горыни, Лужский р-н, Приозерная вол.</v>
          </cell>
        </row>
        <row r="1576">
          <cell r="U1576" t="str">
            <v>дер. Горье, Волосовский р-н, Терпилицкая вол.</v>
          </cell>
        </row>
        <row r="1577">
          <cell r="U1577" t="str">
            <v>пос. Горьковское, Выборгский р-н, Полянская вол.</v>
          </cell>
        </row>
        <row r="1578">
          <cell r="U1578" t="str">
            <v>дер. Горятино, Киришский р-н, Будогощская вол.</v>
          </cell>
        </row>
        <row r="1579">
          <cell r="U1579" t="str">
            <v>п. ст. Горятино, Киришский р-н, Будогощская вол.</v>
          </cell>
        </row>
        <row r="1580">
          <cell r="U1580" t="str">
            <v>дер. Гостилицы, Ломоносовский р-н, Гостилицкая вол.</v>
          </cell>
        </row>
        <row r="1581">
          <cell r="U1581" t="str">
            <v>дер. Гостинополье, Волховский р-н, Вындиноостровская вол.</v>
          </cell>
        </row>
        <row r="1582">
          <cell r="U1582" t="str">
            <v>дер. Гостихино, Бокситогорский р-н, Борская вол.</v>
          </cell>
        </row>
        <row r="1583">
          <cell r="U1583" t="str">
            <v>дер. Гостицы, Сланцевский р-н, Гостицкая вол.</v>
          </cell>
        </row>
        <row r="1584">
          <cell r="U1584" t="str">
            <v>мест. Гостицы, Сланцевский р-н, Гостицкая вол.</v>
          </cell>
        </row>
        <row r="1585">
          <cell r="U1585" t="str">
            <v>дер. Госткино, Лужский р-н, Скребловская вол.</v>
          </cell>
        </row>
        <row r="1586">
          <cell r="U1586" t="str">
            <v>дер. Гостятино, Волосовский р-н, Сабская вол.</v>
          </cell>
        </row>
        <row r="1587">
          <cell r="U1587" t="str">
            <v>дер. Грабково, Киришский р-н, Глажевская вол.</v>
          </cell>
        </row>
        <row r="1588">
          <cell r="U1588" t="str">
            <v>дер. Градоша, Киришский р-н, Будогощская вол.</v>
          </cell>
        </row>
        <row r="1589">
          <cell r="U1589" t="str">
            <v>пос. Гранитное, Выборгский р-н, Житковская вол.</v>
          </cell>
        </row>
        <row r="1590">
          <cell r="U1590" t="str">
            <v>пос. Гранитное, Приозерский р-н, Богатыревская вол.</v>
          </cell>
        </row>
        <row r="1591">
          <cell r="U1591" t="str">
            <v>дер. Греблово, Волосовский р-н, Клопицкая вол.</v>
          </cell>
        </row>
        <row r="1592">
          <cell r="U1592" t="str">
            <v>дер. Гремячево, Киришский р-н, Будогощская вол.</v>
          </cell>
        </row>
        <row r="1593">
          <cell r="U1593" t="str">
            <v>пос. Гречухино, Приозерский р-н, Громовская вол.</v>
          </cell>
        </row>
        <row r="1594">
          <cell r="U1594" t="str">
            <v>дер. Грибановская, Подпорожский р-н, Винницкая вол.</v>
          </cell>
        </row>
        <row r="1595">
          <cell r="U1595" t="str">
            <v>пос. Грибное, Выборгский р-н, Красносельская вол.</v>
          </cell>
        </row>
        <row r="1596">
          <cell r="U1596" t="str">
            <v>дер. Григино, Тихвинский р-н, Шугозерская вол.</v>
          </cell>
        </row>
        <row r="1597">
          <cell r="U1597" t="str">
            <v>дер. Григоркино, Бокситогорский р-н, Самойловская вол.</v>
          </cell>
        </row>
        <row r="1598">
          <cell r="U1598" t="str">
            <v>дер. Гришино, Подпорожский р-н, Курповская вол.</v>
          </cell>
        </row>
        <row r="1599">
          <cell r="U1599" t="str">
            <v>дер. Гришкино, Бокситогорский р-н, Подборовская вол.</v>
          </cell>
        </row>
        <row r="1600">
          <cell r="U1600" t="str">
            <v>дер. Гришкино, Тосненский р-н, Лисинская вол.</v>
          </cell>
        </row>
        <row r="1601">
          <cell r="U1601" t="str">
            <v>п. ст. Громово, Приозерский р-н, Громовская вол.</v>
          </cell>
        </row>
        <row r="1602">
          <cell r="U1602" t="str">
            <v>пос. Громово, Приозерский р-н, Громовская вол.</v>
          </cell>
        </row>
        <row r="1603">
          <cell r="U1603" t="str">
            <v>дер. Грузино, Всеволожский р-н, Куйвозовская вол.</v>
          </cell>
        </row>
        <row r="1604">
          <cell r="U1604" t="str">
            <v>дер. Грязно, Гатчинский р-н, Рождественская вол.</v>
          </cell>
        </row>
        <row r="1605">
          <cell r="U1605" t="str">
            <v>дер. Губаницы, Волосовский р-н, Губаницкая вол.</v>
          </cell>
        </row>
        <row r="1606">
          <cell r="U1606" t="str">
            <v>дер. Гулково, Кировский р-н, Суховская вол.</v>
          </cell>
        </row>
        <row r="1607">
          <cell r="U1607" t="str">
            <v>дер. Гуммолово, Тосненский р-н, Лисинская вол.</v>
          </cell>
        </row>
        <row r="1608">
          <cell r="U1608" t="str">
            <v>дер. Гуреничи, Тихвинский р-н, Ереминогорская вол.</v>
          </cell>
        </row>
        <row r="1609">
          <cell r="U1609" t="str">
            <v>дер. Гурлево, Кингисеппский р-н, Опольевская вол.</v>
          </cell>
        </row>
        <row r="1610">
          <cell r="U1610" t="str">
            <v>дер. Гусева Гора, Сланцевский р-н, Новосельская вол.</v>
          </cell>
        </row>
        <row r="1611">
          <cell r="U1611" t="str">
            <v>дер. Гусли, Лужский р-н, Рельская вол.</v>
          </cell>
        </row>
        <row r="1612">
          <cell r="U1612" t="str">
            <v>дер. Гутчево, Тосненский р-н, Тарасовская вол.</v>
          </cell>
        </row>
        <row r="1613">
          <cell r="U1613" t="str">
            <v>мест. ГЭС-1, Лужский р-н, Скребловская вол.</v>
          </cell>
        </row>
        <row r="1614">
          <cell r="U1614" t="str">
            <v>дер. Гяргино, Гатчинский р-н</v>
          </cell>
        </row>
        <row r="1615">
          <cell r="U1615" t="str">
            <v>дер. Давыдовщина, Тихвинский р-н, Ганьковская вол.</v>
          </cell>
        </row>
        <row r="1616">
          <cell r="U1616" t="str">
            <v>дер. Даймище, Гатчинский р-н, Рождественская вол.</v>
          </cell>
        </row>
        <row r="1617">
          <cell r="U1617" t="str">
            <v>пос. Дальний, Гатчинский р-н, Чащинская вол.</v>
          </cell>
        </row>
        <row r="1618">
          <cell r="U1618" t="str">
            <v>дер. Дальняя Поляна, Кингисеппский р-н, Куземкинская вол.</v>
          </cell>
        </row>
        <row r="1619">
          <cell r="U1619" t="str">
            <v>дер. Данилово, Сланцевский р-н, Старопольская вол.</v>
          </cell>
        </row>
        <row r="1620">
          <cell r="U1620" t="str">
            <v>пос. Дачное, Кировский р-н</v>
          </cell>
        </row>
        <row r="1621">
          <cell r="U1621" t="str">
            <v>дер. Дворище, Сланцевский р-н, Выскатская вол.</v>
          </cell>
        </row>
        <row r="1622">
          <cell r="U1622" t="str">
            <v>дер. Демешкин Перевоз, Сланцевский р-н, Гостицкая вол.</v>
          </cell>
        </row>
        <row r="1623">
          <cell r="U1623" t="str">
            <v>пос. Денисово, Приозерский р-н, Запорожская вол.</v>
          </cell>
        </row>
        <row r="1624">
          <cell r="U1624" t="str">
            <v>дер. Дергово, Лужский р-н, Серебрянская вол.</v>
          </cell>
        </row>
        <row r="1625">
          <cell r="U1625" t="str">
            <v>дер. Дерева, Бокситогорский р-н, Большедворская вол.</v>
          </cell>
        </row>
        <row r="1626">
          <cell r="U1626" t="str">
            <v>дер. Деткова Гора, Сланцевский р-н, Старопольская вол.</v>
          </cell>
        </row>
        <row r="1627">
          <cell r="U1627" t="str">
            <v>пос. Дзержинского, Лужский р-н, Дзержинская вол.</v>
          </cell>
        </row>
        <row r="1628">
          <cell r="U1628" t="str">
            <v>пос. Дивенский, Гатчинский р-н, Рождественская вол.</v>
          </cell>
        </row>
        <row r="1629">
          <cell r="U1629" t="str">
            <v>дер. Дидлово, Киришский р-н, Будогощская вол.</v>
          </cell>
        </row>
        <row r="1630">
          <cell r="U1630" t="str">
            <v>дер. Дмитровка, Лодейнопольский р-н, Тервеническая вол.</v>
          </cell>
        </row>
        <row r="1631">
          <cell r="U1631" t="str">
            <v>дер. Дмитрово, Бокситогорский р-н, Мозолевская вол.</v>
          </cell>
        </row>
        <row r="1632">
          <cell r="U1632" t="str">
            <v>дер. Дмитрово, Бокситогорский р-н, Радогощинская вол.</v>
          </cell>
        </row>
        <row r="1633">
          <cell r="U1633" t="str">
            <v>дер. Дмитрово, Тихвинский р-н, Липногорская вол.</v>
          </cell>
        </row>
        <row r="1634">
          <cell r="U1634" t="str">
            <v>дер. Добряницы, Волосовский р-н, Каськовская вол.</v>
          </cell>
        </row>
        <row r="1635">
          <cell r="U1635" t="str">
            <v>дер. Долговка, Лужский р-н, Толмачевская вол.</v>
          </cell>
        </row>
        <row r="1636">
          <cell r="U1636" t="str">
            <v>пос. Дом Отдыха, Ломоносовский р-н, Кипенская вол.</v>
          </cell>
        </row>
        <row r="1637">
          <cell r="U1637" t="str">
            <v>пос. Дом отдыха "Боровое", Лужский р-н, Дзержинская вол.</v>
          </cell>
        </row>
        <row r="1638">
          <cell r="U1638" t="str">
            <v>пос. Дом отдыха "Живой Ручей", Лужский р-н, Толмачевская вол.</v>
          </cell>
        </row>
        <row r="1639">
          <cell r="U1639" t="str">
            <v>пос. Дом отдыха "Ленстроитель", Выборгский р-н, Цвелодубовская вол.</v>
          </cell>
        </row>
        <row r="1640">
          <cell r="U1640" t="str">
            <v>пос. Дом отдыха "Луга", Лужский р-н, Заклинская вол.</v>
          </cell>
        </row>
        <row r="1641">
          <cell r="U1641" t="str">
            <v>пос. Дом отдыха "Песчанка", Гатчинский р-н, Рождественская вол.</v>
          </cell>
        </row>
        <row r="1642">
          <cell r="U1642" t="str">
            <v>дер. Домашковицы, Волосовский р-н, Рабитицкая вол.</v>
          </cell>
        </row>
        <row r="1643">
          <cell r="U1643" t="str">
            <v>дер. Домашово, Кингисеппский р-н, Кайболовская вол.</v>
          </cell>
        </row>
        <row r="1644">
          <cell r="U1644" t="str">
            <v>дер. Домкино, Лужский р-н, Межозерная вол.</v>
          </cell>
        </row>
        <row r="1645">
          <cell r="U1645" t="str">
            <v>дер. Доможирово, Лодейнопольский р-н, Доможировская вол.</v>
          </cell>
        </row>
        <row r="1646">
          <cell r="U1646" t="str">
            <v>дер. Донец, Лужский р-н, Ям-Тесовская вол.</v>
          </cell>
        </row>
        <row r="1647">
          <cell r="U1647" t="str">
            <v>дер. Дони, Гатчинский р-н, Веревская вол.</v>
          </cell>
        </row>
        <row r="1648">
          <cell r="U1648" t="str">
            <v>дер. Дони; Гидротехнические сооружения (водозабор "Орловские ключи"), Гатчинский р-н, Веревская вол.</v>
          </cell>
        </row>
        <row r="1649">
          <cell r="U1649" t="str">
            <v>дер. Донцо, Волосовский р-н, Калитинская вол.</v>
          </cell>
        </row>
        <row r="1650">
          <cell r="U1650" t="str">
            <v>дер. Дорогощи, Бокситогорский р-н, Мозолевская вол.</v>
          </cell>
        </row>
        <row r="1651">
          <cell r="U1651" t="str">
            <v>дер. Дорожницы, Киришский р-н, Будогощская вол.</v>
          </cell>
        </row>
        <row r="1652">
          <cell r="U1652" t="str">
            <v>дер. Дороховая, Бокситогорский р-н, Борская вол.</v>
          </cell>
        </row>
        <row r="1653">
          <cell r="U1653" t="str">
            <v>дер. Дорошево, Тихвинский р-н, Ильинская вол.</v>
          </cell>
        </row>
        <row r="1654">
          <cell r="U1654" t="str">
            <v>дер. Дранишники, Всеволожский р-н, Юкковская вол.</v>
          </cell>
        </row>
        <row r="1655">
          <cell r="U1655" t="str">
            <v>дер. Дретно, Сланцевский р-н, Овсищенская вол.</v>
          </cell>
        </row>
        <row r="1656">
          <cell r="U1656" t="str">
            <v>дер. Дроздово, Тосненский р-н, Чудскоборская вол.</v>
          </cell>
        </row>
        <row r="1657">
          <cell r="U1657" t="str">
            <v>г. п. Дружная Горка, Гатчинский р-н</v>
          </cell>
        </row>
        <row r="1658">
          <cell r="U1658" t="str">
            <v>пос. Дружноселье, Выборгский р-н, Возрожденская вол.</v>
          </cell>
        </row>
        <row r="1659">
          <cell r="U1659" t="str">
            <v>дер. Дрюневщина, Волховский р-н, Селивановская вол.</v>
          </cell>
        </row>
        <row r="1660">
          <cell r="U1660" t="str">
            <v>пос. Дубинино, Выборгский р-н, Возрожденская вол.</v>
          </cell>
        </row>
        <row r="1661">
          <cell r="U1661" t="str">
            <v>дер. Дубицы, Гатчинский р-н, Елизаветинская вол.</v>
          </cell>
        </row>
        <row r="1662">
          <cell r="U1662" t="str">
            <v>дер. Дубки, Кингисеппский р-н, Сойкинская вол.</v>
          </cell>
        </row>
        <row r="1663">
          <cell r="U1663" t="str">
            <v>дер. Дубки, Ломоносовский р-н, Бронинская вол.</v>
          </cell>
        </row>
        <row r="1664">
          <cell r="U1664" t="str">
            <v>пос. Дубки, Выборгский р-н, Красносельская вол.</v>
          </cell>
        </row>
        <row r="1665">
          <cell r="U1665" t="str">
            <v>дер. Дубняги, Киришский р-н, Пчевская вол.</v>
          </cell>
        </row>
        <row r="1666">
          <cell r="U1666" t="str">
            <v>дер. Дубо, Сланцевский р-н, Овсищенская вол.</v>
          </cell>
        </row>
        <row r="1667">
          <cell r="U1667" t="str">
            <v>дер. Дубовик, Тосненский р-н, Радофинниковская вол.</v>
          </cell>
        </row>
        <row r="1668">
          <cell r="U1668" t="str">
            <v>дер. Дубок, Сланцевский р-н, Новосельская вол.</v>
          </cell>
        </row>
        <row r="1669">
          <cell r="U1669" t="str">
            <v>дер. Дубок, Сланцевский р-н, Овсищенская вол.</v>
          </cell>
        </row>
        <row r="1670">
          <cell r="U1670" t="str">
            <v>п. ст. Дубочки, Ломоносовский р-н, Бронинская вол.</v>
          </cell>
        </row>
        <row r="1671">
          <cell r="U1671" t="str">
            <v>дер. Дуброва, Бокситогорский р-н, Самойловская вол.</v>
          </cell>
        </row>
        <row r="1672">
          <cell r="U1672" t="str">
            <v>г. п. Дубровка, Всеволожский р-н</v>
          </cell>
        </row>
        <row r="1673">
          <cell r="U1673" t="str">
            <v>дер. Дубровка, Бокситогорский р-н, Климовская вол.</v>
          </cell>
        </row>
        <row r="1674">
          <cell r="U1674" t="str">
            <v>дер. Дубровка, Лужский р-н, Оредежская вол.</v>
          </cell>
        </row>
        <row r="1675">
          <cell r="U1675" t="str">
            <v>дер. Дубровка, Лужский р-н, Серебрянская вол.</v>
          </cell>
        </row>
        <row r="1676">
          <cell r="U1676" t="str">
            <v>дер. Дуброво, Волховский р-н, Усадищенская вол.</v>
          </cell>
        </row>
        <row r="1677">
          <cell r="U1677" t="str">
            <v>дер. Дуброво, Тихвинский р-н, Борская вол.</v>
          </cell>
        </row>
        <row r="1678">
          <cell r="U1678" t="str">
            <v>дер. Дудачкино, Волховский р-н, Хваловская вол.</v>
          </cell>
        </row>
        <row r="1679">
          <cell r="U1679" t="str">
            <v>дер. Дудинское, Бокситогорский р-н, Анисимовская вол.</v>
          </cell>
        </row>
        <row r="1680">
          <cell r="U1680" t="str">
            <v>пос. Дунай, Всеволожский р-н</v>
          </cell>
        </row>
        <row r="1681">
          <cell r="U1681" t="str">
            <v>дер. Дуняково, Киришский р-н, Пчевская вол.</v>
          </cell>
        </row>
        <row r="1682">
          <cell r="U1682" t="str">
            <v>дер. Дусьево, Кировский р-н, Шумская вол.</v>
          </cell>
        </row>
        <row r="1683">
          <cell r="U1683" t="str">
            <v>дер. Душилово, Лужский р-н, Серебрянская вол.</v>
          </cell>
        </row>
        <row r="1684">
          <cell r="U1684" t="str">
            <v>дер. Дылицы, Гатчинский р-н, Елизаветинская вол.</v>
          </cell>
        </row>
        <row r="1685">
          <cell r="U1685" t="str">
            <v>дер. Дыми, Бокситогорский р-н, Большедворская вол.</v>
          </cell>
        </row>
        <row r="1686">
          <cell r="U1686" t="str">
            <v>п. ст. Дыми, Бокситогорский р-н, Большедворская вол.</v>
          </cell>
        </row>
        <row r="1687">
          <cell r="U1687" t="str">
            <v>пос. Дымово, Выборгский р-н, Бородинская вол.</v>
          </cell>
        </row>
        <row r="1688">
          <cell r="U1688" t="str">
            <v>дер. Дяглево, Волховский р-н, Колчановская вол.</v>
          </cell>
        </row>
        <row r="1689">
          <cell r="U1689" t="str">
            <v>дер. Дятелка, Бокситогорский р-н, Климовская вол.</v>
          </cell>
        </row>
        <row r="1690">
          <cell r="U1690" t="str">
            <v>дер. Дятлицы, Ломоносовский р-н, Гостилицкая вол.</v>
          </cell>
        </row>
        <row r="1691">
          <cell r="U1691" t="str">
            <v>пос. Дятлово, Выборгский р-н, Токаревская вол.</v>
          </cell>
        </row>
        <row r="1692">
          <cell r="U1692" t="str">
            <v>дер. Евдокимово, Тихвинский р-н, Шиженская вол.</v>
          </cell>
        </row>
        <row r="1693">
          <cell r="U1693" t="str">
            <v>дер. Еглизи, Тосненский р-н, Новолисинская вол.</v>
          </cell>
        </row>
        <row r="1694">
          <cell r="U1694" t="str">
            <v>дер. Еглино, Тосненский р-н, Лисинская вол.</v>
          </cell>
        </row>
        <row r="1695">
          <cell r="U1695" t="str">
            <v>дер. Ежева, Волховский р-н, Колчановская вол.</v>
          </cell>
        </row>
        <row r="1696">
          <cell r="U1696" t="str">
            <v>дер. Екатериновка, Всеволожский р-н, Куйвозовская вол.</v>
          </cell>
        </row>
        <row r="1697">
          <cell r="U1697" t="str">
            <v>дер. Ексолово, Всеволожский р-н, Разметелевская вол.</v>
          </cell>
        </row>
        <row r="1698">
          <cell r="U1698" t="str">
            <v>дер. Елемино, Лужский р-н, Волошовская вол.</v>
          </cell>
        </row>
        <row r="1699">
          <cell r="U1699" t="str">
            <v>дер. Елемцы, Лужский р-н, Ретюнская вол.</v>
          </cell>
        </row>
        <row r="1700">
          <cell r="U1700" t="str">
            <v>дер. Елзово, Бокситогорский р-н, Анисимовская вол.</v>
          </cell>
        </row>
        <row r="1701">
          <cell r="U1701" t="str">
            <v>дер. Елизаветинка, Всеволожский р-н, Вартемягская вол.</v>
          </cell>
        </row>
        <row r="1702">
          <cell r="U1702" t="str">
            <v>дер. Елизаветино, Кингисеппский р-н, Котельская вол.</v>
          </cell>
        </row>
        <row r="1703">
          <cell r="U1703" t="str">
            <v>пос. Елизаветино, Гатчинский р-н, Елизаветинская вол.</v>
          </cell>
        </row>
        <row r="1704">
          <cell r="U1704" t="str">
            <v>дер. Елошня, Волховский р-н, Усадищенская вол.</v>
          </cell>
        </row>
        <row r="1705">
          <cell r="U1705" t="str">
            <v>дер. Емское, Волховский р-н, Рыбежская вол.</v>
          </cell>
        </row>
        <row r="1706">
          <cell r="U1706" t="str">
            <v>дер. Еремеевская, Подпорожский р-н, Озерская вол.</v>
          </cell>
        </row>
        <row r="1707">
          <cell r="U1707" t="str">
            <v>дер. Еремина Гора, Тихвинский р-н, Ереминогорская вол.</v>
          </cell>
        </row>
        <row r="1708">
          <cell r="U1708" t="str">
            <v>дер. Ерзуново, Тосненский р-н, Шапкинская вол.</v>
          </cell>
        </row>
        <row r="1709">
          <cell r="U1709" t="str">
            <v>пос. Ермилово, Выборгский р-н, Ермиловская вол.</v>
          </cell>
        </row>
        <row r="1710">
          <cell r="U1710" t="str">
            <v>дер. Ермолино, Гатчинский р-н, Елизаветинская вол.</v>
          </cell>
        </row>
        <row r="1711">
          <cell r="U1711" t="str">
            <v>дер. Естомичи, Лужский р-н, Дзержинская вол.</v>
          </cell>
        </row>
        <row r="1712">
          <cell r="U1712" t="str">
            <v>г. п. Ефимовский, Бокситогорский р-н, Ефимовская вол.</v>
          </cell>
        </row>
        <row r="1713">
          <cell r="U1713" t="str">
            <v>дер. Ефремково, Лодейнопольский р-н, Алеховщинская вол.</v>
          </cell>
        </row>
        <row r="1714">
          <cell r="U1714" t="str">
            <v>дер. Жабино, Гатчинский р-н, Сяськелевская вол.</v>
          </cell>
        </row>
        <row r="1715">
          <cell r="U1715" t="str">
            <v>дер. Жабино, Кингисеппский р-н, Большелуцкая вол.</v>
          </cell>
        </row>
        <row r="1716">
          <cell r="U1716" t="str">
            <v>дер. Жаворонок, Сланцевский р-н, Старопольская вол.</v>
          </cell>
        </row>
        <row r="1717">
          <cell r="U1717" t="str">
            <v>дер. Жар, Тихвинский р-н, Горская вол.</v>
          </cell>
        </row>
        <row r="1718">
          <cell r="U1718" t="str">
            <v>п. ст. Жарок, Киришский р-н, Кусинская вол.</v>
          </cell>
        </row>
        <row r="1719">
          <cell r="U1719" t="str">
            <v>дер. Жары, Тосненский р-н, Ушакинская вол.</v>
          </cell>
        </row>
        <row r="1720">
          <cell r="U1720" t="str">
            <v>дер. Жглино, Лужский р-н, Межозерная вол.</v>
          </cell>
        </row>
        <row r="1721">
          <cell r="U1721" t="str">
            <v>дер. Ждовля, Сланцевский р-н, Новосельская вол.</v>
          </cell>
        </row>
        <row r="1722">
          <cell r="U1722" t="str">
            <v>дер. Железная Гора, Киришский р-н, Пчевжинская вол.</v>
          </cell>
        </row>
        <row r="1723">
          <cell r="U1723" t="str">
            <v>мест. Железо, Лужский р-н, Толмачевская вол.</v>
          </cell>
        </row>
        <row r="1724">
          <cell r="U1724" t="str">
            <v>дер. Жельцы, Лужский р-н, Толмачевская вол.</v>
          </cell>
        </row>
        <row r="1725">
          <cell r="U1725" t="str">
            <v>дер. Жеребуд, Лужский р-н, Каменская вол.</v>
          </cell>
        </row>
        <row r="1726">
          <cell r="U1726" t="str">
            <v>дер. Жерядки, Лужский р-н, Приозерная вол.</v>
          </cell>
        </row>
        <row r="1727">
          <cell r="U1727" t="str">
            <v>дер. Жилгородок, Ломоносовский р-н, Бабигонская вол.</v>
          </cell>
        </row>
        <row r="1728">
          <cell r="U1728" t="str">
            <v>пос. Жилгородок, Волосовский р-н, Клопицкая вол.</v>
          </cell>
        </row>
        <row r="1729">
          <cell r="U1729" t="str">
            <v>дер. Жилино, Сланцевский р-н, Новосельская вол.</v>
          </cell>
        </row>
        <row r="1730">
          <cell r="U1730" t="str">
            <v>дер. Жилое Горнешно, Лужский р-н, Волошовская вол.</v>
          </cell>
        </row>
        <row r="1731">
          <cell r="U1731" t="str">
            <v>дер. Жилое Рыдно, Лужский р-н, Приозерная вол.</v>
          </cell>
        </row>
        <row r="1732">
          <cell r="U1732" t="str">
            <v>дер. Жилоток, Бокситогорский р-н, Борская вол.</v>
          </cell>
        </row>
        <row r="1733">
          <cell r="U1733" t="str">
            <v>пос. Житково, Выборгский р-н, Житковская вол.</v>
          </cell>
        </row>
        <row r="1734">
          <cell r="U1734" t="str">
            <v>дер. Жихарево, Кировский р-н</v>
          </cell>
        </row>
        <row r="1735">
          <cell r="U1735" t="str">
            <v>дер. Жог, Лужский р-н, Рельская вол.</v>
          </cell>
        </row>
        <row r="1736">
          <cell r="U1736" t="str">
            <v>дер. Жоржино, Тосненский р-н, Шапкинская вол.</v>
          </cell>
        </row>
        <row r="1737">
          <cell r="U1737" t="str">
            <v>дер. Жуковщина, Волховский р-н, Селивановская вол.</v>
          </cell>
        </row>
        <row r="1738">
          <cell r="U1738" t="str">
            <v>дер. Жупкино, Волховский р-н, Усадищенская вол.</v>
          </cell>
        </row>
        <row r="1739">
          <cell r="U1739" t="str">
            <v>дер. Журавлево, Бокситогорский р-н, Журавлевская вол.</v>
          </cell>
        </row>
        <row r="1740">
          <cell r="U1740" t="str">
            <v>дер. Забелино, Бокситогорский р-н, Климовская вол.</v>
          </cell>
        </row>
        <row r="1741">
          <cell r="U1741" t="str">
            <v>дер. Забелье, Бокситогорский р-н, Подборовская вол.</v>
          </cell>
        </row>
        <row r="1742">
          <cell r="U1742" t="str">
            <v>дер. Забелье, Бокситогорский р-н, Соминская вол.</v>
          </cell>
        </row>
        <row r="1743">
          <cell r="U1743" t="str">
            <v>дер. Заберезье, Сланцевский р-н, Выскатская вол.</v>
          </cell>
        </row>
        <row r="1744">
          <cell r="U1744" t="str">
            <v>дер. Заболотье, Тихвинский р-н, Лазаревичская вол.</v>
          </cell>
        </row>
        <row r="1745">
          <cell r="U1745" t="str">
            <v>дер. Заборовье, Тихвинский р-н, Ганьковская вол.</v>
          </cell>
        </row>
        <row r="1746">
          <cell r="U1746" t="str">
            <v>дер. Заборожка, Сланцевский р-н, Выскатская вол.</v>
          </cell>
        </row>
        <row r="1747">
          <cell r="U1747" t="str">
            <v>дер. Заборье, Бокситогорский р-н, Подборовская вол.</v>
          </cell>
        </row>
        <row r="1748">
          <cell r="U1748" t="str">
            <v>дер. Заборье, Гатчинский р-н, Сусанинская вол.</v>
          </cell>
        </row>
        <row r="1749">
          <cell r="U1749" t="str">
            <v>пос. Заборье, Бокситогорский р-н, Заборьевская вол.</v>
          </cell>
        </row>
        <row r="1750">
          <cell r="U1750" t="str">
            <v>дер. Завердужье, Лужский р-н, Волошовская вол.</v>
          </cell>
        </row>
        <row r="1751">
          <cell r="U1751" t="str">
            <v>пос. Заветное, Приозерский р-н, Богатыревская вол.</v>
          </cell>
        </row>
        <row r="1752">
          <cell r="U1752" t="str">
            <v>пос. Заводской, Всеволожский р-н, Куйвозовская вол.</v>
          </cell>
        </row>
        <row r="1753">
          <cell r="U1753" t="str">
            <v>пос. Заводской, Выборгский р-н, Кирилловская вол.</v>
          </cell>
        </row>
        <row r="1754">
          <cell r="U1754" t="str">
            <v>дер. Заволжье, Тосненский р-н, Сельцовская вол.</v>
          </cell>
        </row>
        <row r="1755">
          <cell r="U1755" t="str">
            <v>дер. Заголодно, Бокситогорский р-н, Ефимовская вол.</v>
          </cell>
        </row>
        <row r="1756">
          <cell r="U1756" t="str">
            <v>дер. Загорицы, Волосовский р-н, Каложицкая вол.</v>
          </cell>
        </row>
        <row r="1757">
          <cell r="U1757" t="str">
            <v>дер. Загорье, Лужский р-н, Волошовская вол.</v>
          </cell>
        </row>
        <row r="1758">
          <cell r="U1758" t="str">
            <v>дер. Загорье, Лужский р-н, Приозерная вол.</v>
          </cell>
        </row>
        <row r="1759">
          <cell r="U1759" t="str">
            <v>дер. Загорье, Сланцевский р-н, Старопольская вол.</v>
          </cell>
        </row>
        <row r="1760">
          <cell r="U1760" t="str">
            <v>дер. Загривье, Сланцевский р-н, Загривская вол.</v>
          </cell>
        </row>
        <row r="1761">
          <cell r="U1761" t="str">
            <v>хут. Загуляево, Гатчинский р-н, Чащинская вол.</v>
          </cell>
        </row>
        <row r="1762">
          <cell r="U1762" t="str">
            <v>дер. Задейшино, Лужский р-н, Рельская вол.</v>
          </cell>
        </row>
        <row r="1763">
          <cell r="U1763" t="str">
            <v>дер. Заднево, Волховский р-н, Бережковская вол.</v>
          </cell>
        </row>
        <row r="1764">
          <cell r="U1764" t="str">
            <v>дер. Заднево, Волховский р-н, Вындиноостровская вол.</v>
          </cell>
        </row>
        <row r="1765">
          <cell r="U1765" t="str">
            <v>дер. Заднево, Волховский р-н, Усадищенская вол.</v>
          </cell>
        </row>
        <row r="1766">
          <cell r="U1766" t="str">
            <v>дер. Задубье, Лужский р-н, Скребловская вол.</v>
          </cell>
        </row>
        <row r="1767">
          <cell r="U1767" t="str">
            <v>дер. Зажупанье, Сланцевский р-н, Старопольская вол.</v>
          </cell>
        </row>
        <row r="1768">
          <cell r="U1768" t="str">
            <v>дер. Зайцево, Гатчинский р-н, Веревская вол.</v>
          </cell>
        </row>
        <row r="1769">
          <cell r="U1769" t="str">
            <v>дер. Зайцево, Гатчинский р-н, Орлинская вол.</v>
          </cell>
        </row>
        <row r="1770">
          <cell r="U1770" t="str">
            <v>пос. Зайцево, Выборгский р-н, Бородинская вол.</v>
          </cell>
        </row>
        <row r="1771">
          <cell r="U1771" t="str">
            <v>дер. Заклепье, Сланцевский р-н, Старопольская вол.</v>
          </cell>
        </row>
        <row r="1772">
          <cell r="U1772" t="str">
            <v>дер. Заклинье, Лужский р-н, Волошовская вол.</v>
          </cell>
        </row>
        <row r="1773">
          <cell r="U1773" t="str">
            <v>дер. Заклинье, Лужский р-н, Заклинская вол.</v>
          </cell>
        </row>
        <row r="1774">
          <cell r="U1774" t="str">
            <v>дер. Закуп, Сланцевский р-н, Выскатская вол.</v>
          </cell>
        </row>
        <row r="1775">
          <cell r="U1775" t="str">
            <v>дер. Залесье, Волховский р-н, Вындиноостровская вол.</v>
          </cell>
        </row>
        <row r="1776">
          <cell r="U1776" t="str">
            <v>дер. Залесье, Кингисеппский р-н, Сойкинская вол.</v>
          </cell>
        </row>
        <row r="1777">
          <cell r="U1777" t="str">
            <v>дер. Залесье, Сланцевский р-н, Выскатская вол.</v>
          </cell>
        </row>
        <row r="1778">
          <cell r="U1778" t="str">
            <v>пос. Залесье, Выборгский р-н, Бородинская вол.</v>
          </cell>
        </row>
        <row r="1779">
          <cell r="U1779" t="str">
            <v>дер. Залустежье, Лужский р-н, Рельская вол.</v>
          </cell>
        </row>
        <row r="1780">
          <cell r="U1780" t="str">
            <v>дер. Залющик, Тихвинский р-н, Горская вол.</v>
          </cell>
        </row>
        <row r="1781">
          <cell r="U1781" t="str">
            <v>дер. Замежье, Лужский р-н, Приозерная вол.</v>
          </cell>
        </row>
        <row r="1782">
          <cell r="U1782" t="str">
            <v>дер. Замостье, Гатчинский р-н, Рождественская вол.</v>
          </cell>
        </row>
        <row r="1783">
          <cell r="U1783" t="str">
            <v>дер. Замостье, Лужский р-н, Оредежская вол.</v>
          </cell>
        </row>
        <row r="1784">
          <cell r="U1784" t="str">
            <v>дер. Замостье, Лужский р-н, Толмачевская вол.</v>
          </cell>
        </row>
        <row r="1785">
          <cell r="U1785" t="str">
            <v>дер. Замостье, Лужский р-н, Ям-Тесовская вол.</v>
          </cell>
        </row>
        <row r="1786">
          <cell r="U1786" t="str">
            <v>дер. Замостье, Приозерский р-н, Запорожская вол.</v>
          </cell>
        </row>
        <row r="1787">
          <cell r="U1787" t="str">
            <v>дер. Замошье, Бокситогорский р-н, Самойловская вол.</v>
          </cell>
        </row>
        <row r="1788">
          <cell r="U1788" t="str">
            <v>дер. Замошье, Волховский р-н, Бережковская вол.</v>
          </cell>
        </row>
        <row r="1789">
          <cell r="U1789" t="str">
            <v>дер. Замошье, Кировский р-н</v>
          </cell>
        </row>
        <row r="1790">
          <cell r="U1790" t="str">
            <v>дер. Замошье, Лужский р-н, Заклинская вол.</v>
          </cell>
        </row>
        <row r="1791">
          <cell r="U1791" t="str">
            <v>дер. Замошье, Лужский р-н, Рельская вол.</v>
          </cell>
        </row>
        <row r="1792">
          <cell r="U1792" t="str">
            <v>дер. Замошье, Сланцевский р-н, Овсищенская вол.</v>
          </cell>
        </row>
        <row r="1793">
          <cell r="U1793" t="str">
            <v>дер. Замошье, Сланцевский р-н, Старопольская вол.</v>
          </cell>
        </row>
        <row r="1794">
          <cell r="U1794" t="str">
            <v>дер. Заневка, Всеволожский р-н, Заневская вол.</v>
          </cell>
        </row>
        <row r="1795">
          <cell r="U1795" t="str">
            <v>дер. Заовражье, Волховский р-н, Бережковская вол.</v>
          </cell>
        </row>
        <row r="1796">
          <cell r="U1796" t="str">
            <v>дер. Заовражье, Сланцевский р-н, Новосельская вол.</v>
          </cell>
        </row>
        <row r="1797">
          <cell r="U1797" t="str">
            <v>дер. Заозерье, Гатчинский р-н, Орлинская вол.</v>
          </cell>
        </row>
        <row r="1798">
          <cell r="U1798" t="str">
            <v>дер. Заозерье, Кингисеппский р-н, Нежновская вол.</v>
          </cell>
        </row>
        <row r="1799">
          <cell r="U1799" t="str">
            <v>дер. Заозерье, Лодейнопольский р-н, Алеховщинская вол.</v>
          </cell>
        </row>
        <row r="1800">
          <cell r="U1800" t="str">
            <v>дер. Заозерье, Лужский р-н, Володарская вол.</v>
          </cell>
        </row>
        <row r="1801">
          <cell r="U1801" t="str">
            <v>дер. Заозерье, Лужский р-н, Толмачевская вол.</v>
          </cell>
        </row>
        <row r="1802">
          <cell r="U1802" t="str">
            <v>дер. Заозерье, Лужский р-н, Торошковская вол.</v>
          </cell>
        </row>
        <row r="1803">
          <cell r="U1803" t="str">
            <v>дер. Заозерье, Подпорожский р-н, Курповская вол.</v>
          </cell>
        </row>
        <row r="1804">
          <cell r="U1804" t="str">
            <v>дер. Заорешье, Лужский р-н, Скребловская вол.</v>
          </cell>
        </row>
        <row r="1805">
          <cell r="U1805" t="str">
            <v>дер. Заостровье, Волховский р-н, Потанинская вол.</v>
          </cell>
        </row>
        <row r="1806">
          <cell r="U1806" t="str">
            <v>дер. Заостровье, Лодейнопольский р-н, Шамокшинская вол.</v>
          </cell>
        </row>
        <row r="1807">
          <cell r="U1807" t="str">
            <v>дер. Заостровье, Ломоносовский р-н, Лопухинская вол.</v>
          </cell>
        </row>
        <row r="1808">
          <cell r="U1808" t="str">
            <v>п. ст. Заостровье, Лодейнопольский р-н, Шамокшинская вол.</v>
          </cell>
        </row>
        <row r="1809">
          <cell r="U1809" t="str">
            <v>пос. Заостровье, Приозерский р-н, Ларионовская вол.</v>
          </cell>
        </row>
        <row r="1810">
          <cell r="U1810" t="str">
            <v>дер. Запередолье, Лужский р-н, Приозерная вол.</v>
          </cell>
        </row>
        <row r="1811">
          <cell r="U1811" t="str">
            <v>дер. Запишенье, Лужский р-н, Каменская вол.</v>
          </cell>
        </row>
        <row r="1812">
          <cell r="U1812" t="str">
            <v>дер. Заплотье, Лужский р-н, Каменская вол.</v>
          </cell>
        </row>
        <row r="1813">
          <cell r="U1813" t="str">
            <v>дер. Заполье, Бокситогорский р-н, Большедворская вол.</v>
          </cell>
        </row>
        <row r="1814">
          <cell r="U1814" t="str">
            <v>дер. Заполье, Бокситогорский р-н, Журавлевская вол.</v>
          </cell>
        </row>
        <row r="1815">
          <cell r="U1815" t="str">
            <v>дер. Заполье, Бокситогорский р-н, Мозолевская вол.</v>
          </cell>
        </row>
        <row r="1816">
          <cell r="U1816" t="str">
            <v>дер. Заполье, Волосовский р-н, Изварская вол.</v>
          </cell>
        </row>
        <row r="1817">
          <cell r="U1817" t="str">
            <v>дер. Заполье, Гатчинский р-н, Елизаветинская вол.</v>
          </cell>
        </row>
        <row r="1818">
          <cell r="U1818" t="str">
            <v>дер. Заполье, Кингисеппский р-н, Опольевская вол.</v>
          </cell>
        </row>
        <row r="1819">
          <cell r="U1819" t="str">
            <v>дер. Заполье, Лужский р-н, Заклинская вол.</v>
          </cell>
        </row>
        <row r="1820">
          <cell r="U1820" t="str">
            <v>дер. Заполье, Лужский р-н, Каменская вол.</v>
          </cell>
        </row>
        <row r="1821">
          <cell r="U1821" t="str">
            <v>дер. Заполье, Лужский р-н, Приозерная вол.</v>
          </cell>
        </row>
        <row r="1822">
          <cell r="U1822" t="str">
            <v>дер. Заполье, Лужский р-н, Серебрянская вол.</v>
          </cell>
        </row>
        <row r="1823">
          <cell r="U1823" t="str">
            <v>дер. Заполье, Лужский р-н, Толмачевская вол.</v>
          </cell>
        </row>
        <row r="1824">
          <cell r="U1824" t="str">
            <v>пос. Заполье, Выборгский р-н, Полянская вол.</v>
          </cell>
        </row>
        <row r="1825">
          <cell r="U1825" t="str">
            <v>пос. Запорожское, Приозерский р-н, Запорожская вол.</v>
          </cell>
        </row>
        <row r="1826">
          <cell r="U1826" t="str">
            <v>дер. Запорожье, Волховский р-н, Бережковская вол.</v>
          </cell>
        </row>
        <row r="1827">
          <cell r="U1827" t="str">
            <v>дер. Заречье, Бокситогорский р-н, Большедворская вол.</v>
          </cell>
        </row>
        <row r="1828">
          <cell r="U1828" t="str">
            <v>дер. Заречье, Волховский р-н, Бережковская вол.</v>
          </cell>
        </row>
        <row r="1829">
          <cell r="U1829" t="str">
            <v>дер. Заречье, Волховский р-н, Селивановская вол.</v>
          </cell>
        </row>
        <row r="1830">
          <cell r="U1830" t="str">
            <v>дер. Заречье, Кингисеппский р-н, Большелуцкая вол.</v>
          </cell>
        </row>
        <row r="1831">
          <cell r="U1831" t="str">
            <v>дер. Заречье, Лужский р-н, Скребловская вол.</v>
          </cell>
        </row>
        <row r="1832">
          <cell r="U1832" t="str">
            <v>дер. Заречье, Тихвинский р-н, Ганьковская вол.</v>
          </cell>
        </row>
        <row r="1833">
          <cell r="U1833" t="str">
            <v>пос. Заречье, Выборгский р-н, Краснодолинская вол.</v>
          </cell>
        </row>
        <row r="1834">
          <cell r="U1834" t="str">
            <v>пос. Заречье, Выборгский р-н, Селезневская вол.</v>
          </cell>
        </row>
        <row r="1835">
          <cell r="U1835" t="str">
            <v>дер. Заринское, Ломоносовский р-н, Копорская вол.</v>
          </cell>
        </row>
        <row r="1836">
          <cell r="U1836" t="str">
            <v>дер. Зарубье, Волховский р-н</v>
          </cell>
        </row>
        <row r="1837">
          <cell r="U1837" t="str">
            <v>дер. Заручевье, Бокситогорский р-н, Самойловская вол.</v>
          </cell>
        </row>
        <row r="1838">
          <cell r="U1838" t="str">
            <v>дер. Заручевье, Тихвинский р-н, Андреевская вол.</v>
          </cell>
        </row>
        <row r="1839">
          <cell r="U1839" t="str">
            <v>дер. Заручье, Лужский р-н, Приозерная вол.</v>
          </cell>
        </row>
        <row r="1840">
          <cell r="U1840" t="str">
            <v>дер. Заручье, Сланцевский р-н, Старопольская вол.</v>
          </cell>
        </row>
        <row r="1841">
          <cell r="U1841" t="str">
            <v>дер. Заслуховье, Лужский р-н, Ям-Тесовская вол.</v>
          </cell>
        </row>
        <row r="1842">
          <cell r="U1842" t="str">
            <v>дер. Засобье, Лужский р-н, Рельская вол.</v>
          </cell>
        </row>
        <row r="1843">
          <cell r="U1843" t="str">
            <v>дер. Засосье, Сланцевский р-н, Старопольская вол.</v>
          </cell>
        </row>
        <row r="1844">
          <cell r="U1844" t="str">
            <v>дер. Засторонье, Сланцевский р-н, Новосельская вол.</v>
          </cell>
        </row>
        <row r="1845">
          <cell r="U1845" t="str">
            <v>дер. Засыпье, Тихвинский р-н, Горская вол.</v>
          </cell>
        </row>
        <row r="1846">
          <cell r="U1846" t="str">
            <v>дер. Затрубичье, Лужский р-н, Волошовская вол.</v>
          </cell>
        </row>
        <row r="1847">
          <cell r="U1847" t="str">
            <v>дер. Затуленье, Лужский р-н, Каменская вол.</v>
          </cell>
        </row>
        <row r="1848">
          <cell r="U1848" t="str">
            <v>пос. Заходское, Выборгский р-н, Кирилловская вол.</v>
          </cell>
        </row>
        <row r="1849">
          <cell r="U1849" t="str">
            <v>дер. Захожа, Тихвинский р-н, Андреевская вол.</v>
          </cell>
        </row>
        <row r="1850">
          <cell r="U1850" t="str">
            <v>дер. Захожи, Бокситогорский р-н, Самойловская вол.</v>
          </cell>
        </row>
        <row r="1851">
          <cell r="U1851" t="str">
            <v>дер. Захонье, Волосовский р-н, Рабитицкая вол.</v>
          </cell>
        </row>
        <row r="1852">
          <cell r="U1852" t="str">
            <v>дер. Захонье, Лужский р-н, Осьминская вол.</v>
          </cell>
        </row>
        <row r="1853">
          <cell r="U1853" t="str">
            <v>дер. Захонье-1, Кингисеппский р-н, Большелуцкая вол.</v>
          </cell>
        </row>
        <row r="1854">
          <cell r="U1854" t="str">
            <v>дер. Захонье-2, Кингисеппский р-н, Большелуцкая вол.</v>
          </cell>
        </row>
        <row r="1855">
          <cell r="U1855" t="str">
            <v>дер. Захрелье, Сланцевский р-н, Новосельская вол.</v>
          </cell>
        </row>
        <row r="1856">
          <cell r="U1856" t="str">
            <v>дер. Заяцкая, Подпорожский р-н, Винницкая вол.</v>
          </cell>
        </row>
        <row r="1857">
          <cell r="U1857" t="str">
            <v>дер. Заяцково, Сланцевский р-н, Новосельская вол.</v>
          </cell>
        </row>
        <row r="1858">
          <cell r="U1858" t="str">
            <v>дер. Званка, Киришский р-н, Будогощская вол.</v>
          </cell>
        </row>
        <row r="1859">
          <cell r="U1859" t="str">
            <v>пос. Зверево, Выборгский р-н, Житковская вол.</v>
          </cell>
        </row>
        <row r="1860">
          <cell r="U1860" t="str">
            <v>корд. Зверинец, Тосненский р-н, Лисинская вол.</v>
          </cell>
        </row>
        <row r="1861">
          <cell r="U1861" t="str">
            <v>дер. Зеленая Долина, Волховский р-н, Староладожская вол.</v>
          </cell>
        </row>
        <row r="1862">
          <cell r="U1862" t="str">
            <v>пос. Зеленая Роща, Выборгский р-н, Полянская вол.</v>
          </cell>
        </row>
        <row r="1863">
          <cell r="U1863" t="str">
            <v>дер. Зеленец, Волховский р-н, Усадищенская вол.</v>
          </cell>
        </row>
        <row r="1864">
          <cell r="U1864" t="str">
            <v>пос. Зеленец, Волховский р-н, Усадищенская вол.</v>
          </cell>
        </row>
        <row r="1865">
          <cell r="U1865" t="str">
            <v>пос. Зеленый Холм, Выборгский р-н, Полянская вол.</v>
          </cell>
        </row>
        <row r="1866">
          <cell r="U1866" t="str">
            <v>пос. Земляничное, Выборгский р-н, Красносокольская вол.</v>
          </cell>
        </row>
        <row r="1867">
          <cell r="U1867" t="str">
            <v>дер. Земское, Лодейнопольский р-н, Яровщинская вол.</v>
          </cell>
        </row>
        <row r="1868">
          <cell r="U1868" t="str">
            <v>пос. Зеркальный, Выборгский р-н, Краснодолинская вол.</v>
          </cell>
        </row>
        <row r="1869">
          <cell r="U1869" t="str">
            <v>дер. Зимитицы, Волосовский р-н, Чирковицкая вол.</v>
          </cell>
        </row>
        <row r="1870">
          <cell r="U1870" t="str">
            <v>пос. Зимитицы, Волосовский р-н, Чирковицкая вол.</v>
          </cell>
        </row>
        <row r="1871">
          <cell r="U1871" t="str">
            <v>дер. Зиновий Наволок, Подпорожский р-н, Ярославская вол.</v>
          </cell>
        </row>
        <row r="1872">
          <cell r="U1872" t="str">
            <v>дер. Зиновья Гора, Бокситогорский р-н, Большедворская вол.</v>
          </cell>
        </row>
        <row r="1873">
          <cell r="U1873" t="str">
            <v>дер. Златынь, Волховский р-н, Иссадская вол.</v>
          </cell>
        </row>
        <row r="1874">
          <cell r="U1874" t="str">
            <v>дер. Змеева Новинка, Киришский р-н, Будогощская вол.</v>
          </cell>
        </row>
        <row r="1875">
          <cell r="U1875" t="str">
            <v>пос. Змеиный, Всеволожский р-н, Вагановская вол.</v>
          </cell>
        </row>
        <row r="1876">
          <cell r="U1876" t="str">
            <v>дер. Золотая Горка, Лужский р-н, Толмачевская вол.</v>
          </cell>
        </row>
        <row r="1877">
          <cell r="U1877" t="str">
            <v>дер. Золотово, Бокситогорский р-н, Борская вол.</v>
          </cell>
        </row>
        <row r="1878">
          <cell r="U1878" t="str">
            <v>дер. Зрекино, Ломоносовский р-н, Гостилицкая вол.</v>
          </cell>
        </row>
        <row r="1879">
          <cell r="U1879" t="str">
            <v>дер. Зубакино, Бокситогорский р-н, Мозолевская вол.</v>
          </cell>
        </row>
        <row r="1880">
          <cell r="U1880" t="str">
            <v>дер. Зуево, Лужский р-н, Ретюнская вол.</v>
          </cell>
        </row>
        <row r="1881">
          <cell r="U1881" t="str">
            <v>дер. Зябицы, Волосовский р-н, Бегуницкая вол.</v>
          </cell>
        </row>
        <row r="1882">
          <cell r="U1882" t="str">
            <v>г. Ивангород, кадастровый квартал: 02 01 01</v>
          </cell>
        </row>
        <row r="1883">
          <cell r="U1883" t="str">
            <v>г. Ивангород, кадастровый квартал: 02 01 02</v>
          </cell>
        </row>
        <row r="1884">
          <cell r="U1884" t="str">
            <v>г. Ивангород, кадастровый квартал: 02 01 03</v>
          </cell>
        </row>
        <row r="1885">
          <cell r="U1885" t="str">
            <v>г. Ивангород, кадастровый квартал: 02 01 04</v>
          </cell>
        </row>
        <row r="1886">
          <cell r="U1886" t="str">
            <v>г. Ивангород, кадастровый квартал: 02 01 05</v>
          </cell>
        </row>
        <row r="1887">
          <cell r="U1887" t="str">
            <v>г. Ивангород, кадастровый квартал: 02 01 06</v>
          </cell>
        </row>
        <row r="1888">
          <cell r="U1888" t="str">
            <v>г. Ивангород, кадастровый квартал: 02 01 07</v>
          </cell>
        </row>
        <row r="1889">
          <cell r="U1889" t="str">
            <v>г. Ивангород, кадастровый квартал: 02 03 01</v>
          </cell>
        </row>
        <row r="1890">
          <cell r="U1890" t="str">
            <v>г. Ивангород, кадастровый квартал: 02 04 01</v>
          </cell>
        </row>
        <row r="1891">
          <cell r="U1891" t="str">
            <v>г. Ивангород, кадастровый квартал: 02 04 02</v>
          </cell>
        </row>
        <row r="1892">
          <cell r="U1892" t="str">
            <v>г. Ивангород, кадастровый квартал: 02 05 01</v>
          </cell>
        </row>
        <row r="1893">
          <cell r="U1893" t="str">
            <v>г. Ивангород, кадастровый квартал: 02 05 02</v>
          </cell>
        </row>
        <row r="1894">
          <cell r="U1894" t="str">
            <v>г. Ивангород, кадастровый квартал: 02 05 03</v>
          </cell>
        </row>
        <row r="1895">
          <cell r="U1895" t="str">
            <v>г. Ивангород, кадастровый квартал: 02 05 04</v>
          </cell>
        </row>
        <row r="1896">
          <cell r="U1896" t="str">
            <v>г. Ивангород, кадастровый квартал: 02 05 05</v>
          </cell>
        </row>
        <row r="1897">
          <cell r="U1897" t="str">
            <v>г. Ивангород, кадастровый квартал: 02 05 06</v>
          </cell>
        </row>
        <row r="1898">
          <cell r="U1898" t="str">
            <v>г. Ивангород, кадастровый квартал: 02 05 07</v>
          </cell>
        </row>
        <row r="1899">
          <cell r="U1899" t="str">
            <v>г. Ивангород, кадастровый квартал: 02 06 01</v>
          </cell>
        </row>
        <row r="1900">
          <cell r="U1900" t="str">
            <v>г. Ивангород, кадастровый квартал: 02 06 02</v>
          </cell>
        </row>
        <row r="1901">
          <cell r="U1901" t="str">
            <v>г. Ивангород, кадастровый квартал: 02 06 03</v>
          </cell>
        </row>
        <row r="1902">
          <cell r="U1902" t="str">
            <v>г. Ивангород, кадастровый квартал: 02 06 04</v>
          </cell>
        </row>
        <row r="1903">
          <cell r="U1903" t="str">
            <v>г. Ивангород, кадастровый квартал: 02 06 05</v>
          </cell>
        </row>
        <row r="1904">
          <cell r="U1904" t="str">
            <v>г. Ивангород, кадастровый квартал: 02 06 06</v>
          </cell>
        </row>
        <row r="1905">
          <cell r="U1905" t="str">
            <v>г. Ивангород, кадастровый квартал: 02 06 07</v>
          </cell>
        </row>
        <row r="1906">
          <cell r="U1906" t="str">
            <v>г. Ивангород, кадастровый квартал: 02 07 01</v>
          </cell>
        </row>
        <row r="1907">
          <cell r="U1907" t="str">
            <v>г. Ивангород, кадастровый квартал: 02 07 02</v>
          </cell>
        </row>
        <row r="1908">
          <cell r="U1908" t="str">
            <v>г. Ивангород, кадастровый квартал: 02 07 03</v>
          </cell>
        </row>
        <row r="1909">
          <cell r="U1909" t="str">
            <v>г. Ивангород, кадастровый квартал: 02 07 04</v>
          </cell>
        </row>
        <row r="1910">
          <cell r="U1910" t="str">
            <v>г. Ивангород, кадастровый квартал: 02 07 05</v>
          </cell>
        </row>
        <row r="1911">
          <cell r="U1911" t="str">
            <v>г. Ивангород, кадастровый квартал: 02 07 06</v>
          </cell>
        </row>
        <row r="1912">
          <cell r="U1912" t="str">
            <v>г. Ивангород, кадастровый квартал: 02 08 01</v>
          </cell>
        </row>
        <row r="1913">
          <cell r="U1913" t="str">
            <v>г. Ивангород, кадастровый квартал: 02 09 01</v>
          </cell>
        </row>
        <row r="1914">
          <cell r="U1914" t="str">
            <v>г. Ивангород, кадастровый квартал: 02 10 01</v>
          </cell>
        </row>
        <row r="1915">
          <cell r="U1915" t="str">
            <v>г. Ивангород, кадастровый квартал: 02 11 01</v>
          </cell>
        </row>
        <row r="1916">
          <cell r="U1916" t="str">
            <v>г. Ивангород, кадастровый квартал: 03 01 01</v>
          </cell>
        </row>
        <row r="1917">
          <cell r="U1917" t="str">
            <v>г. Ивангород, кадастровый квартал: 03 01 02</v>
          </cell>
        </row>
        <row r="1918">
          <cell r="U1918" t="str">
            <v>г. Ивангород, кадастровый квартал: 03 01 03</v>
          </cell>
        </row>
        <row r="1919">
          <cell r="U1919" t="str">
            <v>г. Ивангород, кадастровый квартал: 03 01 04</v>
          </cell>
        </row>
        <row r="1920">
          <cell r="U1920" t="str">
            <v>г. Ивангород, кадастровый квартал: 03 01 05</v>
          </cell>
        </row>
        <row r="1921">
          <cell r="U1921" t="str">
            <v>г. Ивангород, кадастровый квартал: 03 01 06</v>
          </cell>
        </row>
        <row r="1922">
          <cell r="U1922" t="str">
            <v>г. Ивангород, кадастровый квартал: 03 01 07</v>
          </cell>
        </row>
        <row r="1923">
          <cell r="U1923" t="str">
            <v>г. Ивангород, кадастровый квартал: 03 01 08</v>
          </cell>
        </row>
        <row r="1924">
          <cell r="U1924" t="str">
            <v>г. Ивангород, кадастровый квартал: 03 01 09</v>
          </cell>
        </row>
        <row r="1925">
          <cell r="U1925" t="str">
            <v>г. Ивангород, кадастровый квартал: 03 02 01</v>
          </cell>
        </row>
        <row r="1926">
          <cell r="U1926" t="str">
            <v>г. Ивангород, кадастровый квартал: 03 02 02</v>
          </cell>
        </row>
        <row r="1927">
          <cell r="U1927" t="str">
            <v>г. Ивангород, кадастровый квартал: 03 02 03</v>
          </cell>
        </row>
        <row r="1928">
          <cell r="U1928" t="str">
            <v>г. Ивангород, кадастровый квартал: 03 04 01</v>
          </cell>
        </row>
        <row r="1929">
          <cell r="U1929" t="str">
            <v>г. Ивангород, кадастровый квартал: 03 05 01</v>
          </cell>
        </row>
        <row r="1930">
          <cell r="U1930" t="str">
            <v>г. Ивангород, кадастровый квартал: 03 06 01</v>
          </cell>
        </row>
        <row r="1931">
          <cell r="U1931" t="str">
            <v>г. Ивангород, кадастровый квартал: 03 07 01</v>
          </cell>
        </row>
        <row r="1932">
          <cell r="U1932" t="str">
            <v>дер. Ивановка, Гатчинский р-н, Веревская вол.</v>
          </cell>
        </row>
        <row r="1933">
          <cell r="U1933" t="str">
            <v>дер. Ивановка, Гатчинский р-н, Пудостьская вол.</v>
          </cell>
        </row>
        <row r="1934">
          <cell r="U1934" t="str">
            <v>дер. Иваново, Кировский р-н, Лезьенская вол.</v>
          </cell>
        </row>
        <row r="1935">
          <cell r="U1935" t="str">
            <v>дер. Иваново, Приозерский р-н, Сосновская вол.</v>
          </cell>
        </row>
        <row r="1936">
          <cell r="U1936" t="str">
            <v>дер. Ивановский Остров, Волховский р-н, Староладожская вол.</v>
          </cell>
        </row>
        <row r="1937">
          <cell r="U1937" t="str">
            <v>дер. Ивановское, Бокситогорский р-н, Ольешская вол.</v>
          </cell>
        </row>
        <row r="1938">
          <cell r="U1938" t="str">
            <v>дер. Ивановское, Волосовский р-н, Бегуницкая вол.</v>
          </cell>
        </row>
        <row r="1939">
          <cell r="U1939" t="str">
            <v>дер. Ивановское, Ломоносовский р-н, Копорская вол.</v>
          </cell>
        </row>
        <row r="1940">
          <cell r="U1940" t="str">
            <v>дер. Ивановское, Лужский р-н, Володарская вол.</v>
          </cell>
        </row>
        <row r="1941">
          <cell r="U1941" t="str">
            <v>дер. Ивановское, Тихвинский р-н, Шугозерская вол.</v>
          </cell>
        </row>
        <row r="1942">
          <cell r="U1942" t="str">
            <v>дер. Ивановское, Тосненский р-н, Любаньская вол.</v>
          </cell>
        </row>
        <row r="1943">
          <cell r="U1943" t="str">
            <v>пос. Ивановское, Кингисеппский р-н, Пустомержская вол.</v>
          </cell>
        </row>
        <row r="1944">
          <cell r="U1944" t="str">
            <v>дер. Ивахново, Бокситогорский р-н, Ольешская вол.</v>
          </cell>
        </row>
        <row r="1945">
          <cell r="U1945" t="str">
            <v>дер. Игнатовское, Подпорожский р-н, Винницкая вол.</v>
          </cell>
        </row>
        <row r="1946">
          <cell r="U1946" t="str">
            <v>дер. Игокиничи, Лодейнопольский р-н, Алеховщинская вол.</v>
          </cell>
        </row>
        <row r="1947">
          <cell r="U1947" t="str">
            <v>дер. Иевково, Волховский р-н, Пашская вол.</v>
          </cell>
        </row>
        <row r="1948">
          <cell r="U1948" t="str">
            <v>п. ст. Иевково, Волховский р-н, Пашская вол.</v>
          </cell>
        </row>
        <row r="1949">
          <cell r="U1949" t="str">
            <v>дер. Ижора, Гатчинский р-н, Веревская вол.</v>
          </cell>
        </row>
        <row r="1950">
          <cell r="U1950" t="str">
            <v>дер. Ижора, Гатчинский р-н, Елизаветинская вол.</v>
          </cell>
        </row>
        <row r="1951">
          <cell r="U1951" t="str">
            <v>дер. Изборовье, Сланцевский р-н, Новосельская вол.</v>
          </cell>
        </row>
        <row r="1952">
          <cell r="U1952" t="str">
            <v>дер. Извара, Волосовский р-н, Изварская вол.</v>
          </cell>
        </row>
        <row r="1953">
          <cell r="U1953" t="str">
            <v>дер. Извара, Ломоносовский р-н, Лопухинская вол.</v>
          </cell>
        </row>
        <row r="1954">
          <cell r="U1954" t="str">
            <v>дер. Известковая, Бокситогорский р-н, Борская вол.</v>
          </cell>
        </row>
        <row r="1955">
          <cell r="U1955" t="str">
            <v>дер. Извоз, Волосовский р-н, Сабская вол.</v>
          </cell>
        </row>
        <row r="1956">
          <cell r="U1956" t="str">
            <v>дер. Извоз, Волховский р-н, Староладожская вол.</v>
          </cell>
        </row>
        <row r="1957">
          <cell r="U1957" t="str">
            <v>дер. Извоз, Кингисеппский р-н, Куземкинская вол.</v>
          </cell>
        </row>
        <row r="1958">
          <cell r="U1958" t="str">
            <v>дер. Извоз, Лужский р-н, Рельская вол.</v>
          </cell>
        </row>
        <row r="1959">
          <cell r="U1959" t="str">
            <v>пос. Извоз, Киришский р-н, Кусинская вол.</v>
          </cell>
        </row>
        <row r="1960">
          <cell r="U1960" t="str">
            <v>дер. Изора, Гатчинский р-н, Сиверская вол.</v>
          </cell>
        </row>
        <row r="1961">
          <cell r="U1961" t="str">
            <v>дер. Изори, Волосовский р-н, Сабская вол.</v>
          </cell>
        </row>
        <row r="1962">
          <cell r="U1962" t="str">
            <v>дер. Иконово, Киришский р-н, Пчевская вол.</v>
          </cell>
        </row>
        <row r="1963">
          <cell r="U1963" t="str">
            <v>дер. Ильеши, Волосовский р-н, Чирковицкая вол.</v>
          </cell>
        </row>
        <row r="1964">
          <cell r="U1964" t="str">
            <v>дер. Ильжо, Лужский р-н, Серебрянская вол.</v>
          </cell>
        </row>
        <row r="1965">
          <cell r="U1965" t="str">
            <v>дер. Ильино, Ломоносовский р-н, Оржицкая вол.</v>
          </cell>
        </row>
        <row r="1966">
          <cell r="U1966" t="str">
            <v>дер. Ильинская, Подпорожский р-н, Озерская вол.</v>
          </cell>
        </row>
        <row r="1967">
          <cell r="U1967" t="str">
            <v>дер. Ильинский Погост, Тосненский р-н, Любаньская вол.</v>
          </cell>
        </row>
        <row r="1968">
          <cell r="U1968" t="str">
            <v>пос. Ильичево, Выборгский р-н, Ленинская вол.</v>
          </cell>
        </row>
        <row r="1969">
          <cell r="U1969" t="str">
            <v>дер. Ильмово, Кингисеппский р-н, Нежновская вол.</v>
          </cell>
        </row>
        <row r="1970">
          <cell r="U1970" t="str">
            <v>г. п. имени Морозова, кадастровый квартал: 17 03 001</v>
          </cell>
        </row>
        <row r="1971">
          <cell r="U1971" t="str">
            <v>г. п. имени Морозова, кадастровый квартал: 17 03 002</v>
          </cell>
        </row>
        <row r="1972">
          <cell r="U1972" t="str">
            <v>г. п. имени Морозова, кадастровый квартал: 17 03 003</v>
          </cell>
        </row>
        <row r="1973">
          <cell r="U1973" t="str">
            <v>г. п. имени Морозова, кадастровый квартал: 17 03 004</v>
          </cell>
        </row>
        <row r="1974">
          <cell r="U1974" t="str">
            <v>г. п. имени Морозова, кадастровый квартал: 17 03 005</v>
          </cell>
        </row>
        <row r="1975">
          <cell r="U1975" t="str">
            <v>г. п. имени Морозова, кадастровый квартал: 17 03 006</v>
          </cell>
        </row>
        <row r="1976">
          <cell r="U1976" t="str">
            <v>г. п. имени Морозова, кадастровый квартал: 17 03 007</v>
          </cell>
        </row>
        <row r="1977">
          <cell r="U1977" t="str">
            <v>г. п. имени Морозова, кадастровый квартал: 17 03 008</v>
          </cell>
        </row>
        <row r="1978">
          <cell r="U1978" t="str">
            <v>г. п. имени Морозова, кадастровый квартал: 17 03 009</v>
          </cell>
        </row>
        <row r="1979">
          <cell r="U1979" t="str">
            <v>г. п. имени Морозова, кадастровый квартал: 17 03 010</v>
          </cell>
        </row>
        <row r="1980">
          <cell r="U1980" t="str">
            <v>г. п. имени Морозова, кадастровый квартал: 17 03 011</v>
          </cell>
        </row>
        <row r="1981">
          <cell r="U1981" t="str">
            <v>г. п. имени Морозова, кадастровый квартал: 17 03 012</v>
          </cell>
        </row>
        <row r="1982">
          <cell r="U1982" t="str">
            <v>г. п. имени Морозова, кадастровый квартал: 17 03 013</v>
          </cell>
        </row>
        <row r="1983">
          <cell r="U1983" t="str">
            <v>г. п. имени Морозова, кадастровый квартал: 17 03 014</v>
          </cell>
        </row>
        <row r="1984">
          <cell r="U1984" t="str">
            <v>г. п. имени Морозова, кадастровый квартал: 17 03 015</v>
          </cell>
        </row>
        <row r="1985">
          <cell r="U1985" t="str">
            <v>г. п. имени Морозова, кадастровый квартал: 17 03 016</v>
          </cell>
        </row>
        <row r="1986">
          <cell r="U1986" t="str">
            <v>г. п. имени Морозова, кадастровый квартал: 17 03 017</v>
          </cell>
        </row>
        <row r="1987">
          <cell r="U1987" t="str">
            <v>г. п. имени Морозова, кадастровый квартал: 17 03 018</v>
          </cell>
        </row>
        <row r="1988">
          <cell r="U1988" t="str">
            <v>г. п. имени Морозова, кадастровый квартал: 17 03 019</v>
          </cell>
        </row>
        <row r="1989">
          <cell r="U1989" t="str">
            <v>г. п. имени Морозова, кадастровый квартал: 17 03 020</v>
          </cell>
        </row>
        <row r="1990">
          <cell r="U1990" t="str">
            <v>г. п. имени Морозова, кадастровый квартал: 17 03 021</v>
          </cell>
        </row>
        <row r="1991">
          <cell r="U1991" t="str">
            <v>г. п. имени Морозова, кадастровый квартал: 17 03 022</v>
          </cell>
        </row>
        <row r="1992">
          <cell r="U1992" t="str">
            <v>г. п. имени Морозова, кадастровый квартал: 17 03 023</v>
          </cell>
        </row>
        <row r="1993">
          <cell r="U1993" t="str">
            <v>г. п. имени Морозова, кадастровый квартал: 17 03 024</v>
          </cell>
        </row>
        <row r="1994">
          <cell r="U1994" t="str">
            <v>г. п. имени Морозова, кадастровый квартал: 17 08 001</v>
          </cell>
        </row>
        <row r="1995">
          <cell r="U1995" t="str">
            <v>г. п. имени Морозова, кадастровый квартал: 17 14 001</v>
          </cell>
        </row>
        <row r="1996">
          <cell r="U1996" t="str">
            <v>г. п. имени Морозова, кадастровый квартал: 17 15 001</v>
          </cell>
        </row>
        <row r="1997">
          <cell r="U1997" t="str">
            <v>г. п. имени Морозова, кадастровый квартал: 17 16 001</v>
          </cell>
        </row>
        <row r="1998">
          <cell r="U1998" t="str">
            <v>г. п. имени Морозова, кадастровый квартал: 17 16 002</v>
          </cell>
        </row>
        <row r="1999">
          <cell r="U1999" t="str">
            <v>г. п. имени Морозова, кадастровый квартал: 17 16 003</v>
          </cell>
        </row>
        <row r="2000">
          <cell r="U2000" t="str">
            <v>г. п. имени Морозова, кадастровый квартал: 17 16 004</v>
          </cell>
        </row>
        <row r="2001">
          <cell r="U2001" t="str">
            <v>г. п. имени Морозова, кадастровый квартал: 17 16 005</v>
          </cell>
        </row>
        <row r="2002">
          <cell r="U2002" t="str">
            <v>г. п. имени Свердлова, Всеволожский р-н</v>
          </cell>
        </row>
        <row r="2003">
          <cell r="U2003" t="str">
            <v>дер. Именицы, Кингисеппский р-н, Пустомержская вол.</v>
          </cell>
        </row>
        <row r="2004">
          <cell r="U2004" t="str">
            <v>дер. Именицы, Лужский р-н, Толмачевская вол.</v>
          </cell>
        </row>
        <row r="2005">
          <cell r="U2005" t="str">
            <v>дер. Имолово, Тихвинский р-н, Горская вол.</v>
          </cell>
        </row>
        <row r="2006">
          <cell r="U2006" t="str">
            <v>дер. Имоченицы, Лодейнопольский р-н, Имоченская вол.</v>
          </cell>
        </row>
        <row r="2007">
          <cell r="U2007" t="str">
            <v>п. ст. Инема, Лодейнопольский р-н, Андреевщинская вол.</v>
          </cell>
        </row>
        <row r="2008">
          <cell r="U2008" t="str">
            <v>дер. Иннолово, Ломоносовский р-н, Аннинская вол.</v>
          </cell>
        </row>
        <row r="2009">
          <cell r="U2009" t="str">
            <v>дер. Ионино, Бокситогорский р-н, Подборовская вол.</v>
          </cell>
        </row>
        <row r="2010">
          <cell r="U2010" t="str">
            <v>дер. Ириновка, Всеволожский р-н, Вагановская вол.</v>
          </cell>
        </row>
        <row r="2011">
          <cell r="U2011" t="str">
            <v>п. ст. Ириновка, Всеволожский р-н, Вагановская вол.</v>
          </cell>
        </row>
        <row r="2012">
          <cell r="U2012" t="str">
            <v>дер. Ирогощи, Ломоносовский р-н, Копорская вол.</v>
          </cell>
        </row>
        <row r="2013">
          <cell r="U2013" t="str">
            <v>п. ст. Ирса, Киришский р-н, Кусинская вол.</v>
          </cell>
        </row>
        <row r="2014">
          <cell r="U2014" t="str">
            <v>дер. Исаево, Волховский р-н, Пашская вол.</v>
          </cell>
        </row>
        <row r="2015">
          <cell r="U2015" t="str">
            <v>дер. Исаково, Лужский р-н, Рельская вол.</v>
          </cell>
        </row>
        <row r="2016">
          <cell r="U2016" t="str">
            <v>дер. Исаково, Тихвинский р-н, Ганьковская вол.</v>
          </cell>
        </row>
        <row r="2017">
          <cell r="U2017" t="str">
            <v>дер. Исаково, Тихвинский р-н, Шиженская вол.</v>
          </cell>
        </row>
        <row r="2018">
          <cell r="U2018" t="str">
            <v>хут. Искра, Выборгский р-н, Красносельская вол.</v>
          </cell>
        </row>
        <row r="2019">
          <cell r="U2019" t="str">
            <v>дер. Иссад, Волховский р-н, Иссадская вол.</v>
          </cell>
        </row>
        <row r="2020">
          <cell r="U2020" t="str">
            <v>дер. Истинка, Гатчинский р-н</v>
          </cell>
        </row>
        <row r="2021">
          <cell r="U2021" t="str">
            <v>дер. Иципино, Кингисеппский р-н, Нежновская вол.</v>
          </cell>
        </row>
        <row r="2022">
          <cell r="U2022" t="str">
            <v>дер. Ищево, Сланцевский р-н, Выскатская вол.</v>
          </cell>
        </row>
        <row r="2023">
          <cell r="U2023" t="str">
            <v>п. ст. Ищево, Сланцевский р-н, Черновская вол.</v>
          </cell>
        </row>
        <row r="2024">
          <cell r="U2024" t="str">
            <v>дер. Кабацкое, Ломоносовский р-н, Бронинская вол.</v>
          </cell>
        </row>
        <row r="2025">
          <cell r="U2025" t="str">
            <v>дер. Кавголово, Всеволожский р-н, Вартемягская вол.</v>
          </cell>
        </row>
        <row r="2026">
          <cell r="U2026" t="str">
            <v>дер. Кавелахта, Ломоносовский р-н, Горская вол.</v>
          </cell>
        </row>
        <row r="2027">
          <cell r="U2027" t="str">
            <v>дер. Казалма, Тихвинский р-н, Ганьковская вол.</v>
          </cell>
        </row>
        <row r="2028">
          <cell r="U2028" t="str">
            <v>дер. Казенное Село, Бокситогорский р-н, Самойловская вол.</v>
          </cell>
        </row>
        <row r="2029">
          <cell r="U2029" t="str">
            <v>дер. Казино, Сланцевский р-н, Выскатская вол.</v>
          </cell>
        </row>
        <row r="2030">
          <cell r="U2030" t="str">
            <v>дер. Казыченская, Подпорожский р-н, Курбинская вол.</v>
          </cell>
        </row>
        <row r="2031">
          <cell r="U2031" t="str">
            <v>дер. Кайболово, Кингисеппский р-н, Кайболовская вол.</v>
          </cell>
        </row>
        <row r="2032">
          <cell r="U2032" t="str">
            <v>дер. Кайболово, Кингисеппский р-н, Усть-Лужская вол.</v>
          </cell>
        </row>
        <row r="2033">
          <cell r="U2033" t="str">
            <v>дер. Кайболово, Тосненский р-н, Федоровская вол.</v>
          </cell>
        </row>
        <row r="2034">
          <cell r="U2034" t="str">
            <v>дер. Кайвакса, Тихвинский р-н, Борская вол.</v>
          </cell>
        </row>
        <row r="2035">
          <cell r="U2035" t="str">
            <v>дер. Кайкино, Волосовский р-н, Бегуницкая вол.</v>
          </cell>
        </row>
        <row r="2036">
          <cell r="U2036" t="str">
            <v>дер. Калгановка, Лужский р-н, Межозерная вол.</v>
          </cell>
        </row>
        <row r="2037">
          <cell r="U2037" t="str">
            <v>дер. Каливец, Тихвинский р-н, Борская вол.</v>
          </cell>
        </row>
        <row r="2038">
          <cell r="U2038" t="str">
            <v>дер. Калинецкое, Бокситогорский р-н, Анисимовская вол.</v>
          </cell>
        </row>
        <row r="2039">
          <cell r="U2039" t="str">
            <v>дер. Калитино, Волосовский р-н, Калитинская вол.</v>
          </cell>
        </row>
        <row r="2040">
          <cell r="U2040" t="str">
            <v>пос. Калитино, Волосовский р-н, Калитинская вол.</v>
          </cell>
        </row>
        <row r="2041">
          <cell r="U2041" t="str">
            <v>дер. Калитки, Бокситогорский р-н, Соминская вол.</v>
          </cell>
        </row>
        <row r="2042">
          <cell r="U2042" t="str">
            <v>дер. Калищи, Лужский р-н, Каменская вол.</v>
          </cell>
        </row>
        <row r="2043">
          <cell r="U2043" t="str">
            <v>дер. Калливере, Кингисеппский р-н, Куземкинская вол.</v>
          </cell>
        </row>
        <row r="2044">
          <cell r="U2044" t="str">
            <v>дер. Каложицы, Волосовский р-н, Каложицкая вол.</v>
          </cell>
        </row>
        <row r="2045">
          <cell r="U2045" t="str">
            <v>пос. Каложицы, Волосовский р-н, Каложицкая вол.</v>
          </cell>
        </row>
        <row r="2046">
          <cell r="U2046" t="str">
            <v>дер. Кальмус, Волосовский р-н, Терпилицкая вол.</v>
          </cell>
        </row>
        <row r="2047">
          <cell r="U2047" t="str">
            <v>дер. Кальтино, Всеволожский р-н, Колтушская вол.</v>
          </cell>
        </row>
        <row r="2048">
          <cell r="U2048" t="str">
            <v>дер. Кальшеницы, Лодейнопольский р-н, Тервеническая вол.</v>
          </cell>
        </row>
        <row r="2049">
          <cell r="U2049" t="str">
            <v>дер. Каменец, Сланцевский р-н, Новосельская вол.</v>
          </cell>
        </row>
        <row r="2050">
          <cell r="U2050" t="str">
            <v>дер. Каменка, Волховский р-н, Бережковская вол.</v>
          </cell>
        </row>
        <row r="2051">
          <cell r="U2051" t="str">
            <v>дер. Каменка, Волховский р-н, Колчановская вол.</v>
          </cell>
        </row>
        <row r="2052">
          <cell r="U2052" t="str">
            <v>дер. Каменка, Всеволожский р-н, Щегловская вол.</v>
          </cell>
        </row>
        <row r="2053">
          <cell r="U2053" t="str">
            <v>дер. Каменка, Лужский р-н, Каменская вол.</v>
          </cell>
        </row>
        <row r="2054">
          <cell r="U2054" t="str">
            <v>дер. Каменка, Сланцевский р-н, Гостицкая вол.</v>
          </cell>
        </row>
        <row r="2055">
          <cell r="U2055" t="str">
            <v>дер. Каменка, Тосненский р-н, Лисинская вол.</v>
          </cell>
        </row>
        <row r="2056">
          <cell r="U2056" t="str">
            <v>пос. Каменка, Выборгский р-н, Глебычевская вол.</v>
          </cell>
        </row>
        <row r="2057">
          <cell r="U2057" t="str">
            <v>пос. Каменка, Выборгский р-н, Полянская вол.</v>
          </cell>
        </row>
        <row r="2058">
          <cell r="U2058" t="str">
            <v>г. Каменногорск, Выборгский р-н</v>
          </cell>
        </row>
        <row r="2059">
          <cell r="U2059" t="str">
            <v>дер. Камышовка, Выборгский р-н, Краснодолинская вол.</v>
          </cell>
        </row>
        <row r="2060">
          <cell r="U2060" t="str">
            <v>дер. Канаршино, Волосовский р-н, Терпилицкая вол.</v>
          </cell>
        </row>
        <row r="2061">
          <cell r="U2061" t="str">
            <v>дер. Кандакюля, Волосовский р-н, Клопицкая вол.</v>
          </cell>
        </row>
        <row r="2062">
          <cell r="U2062" t="str">
            <v>дер. Кандакюля, Ломоносовский р-н, Шепелевская вол.</v>
          </cell>
        </row>
        <row r="2063">
          <cell r="U2063" t="str">
            <v>дер. Канзы, Кировский р-н, Шумская вол.</v>
          </cell>
        </row>
        <row r="2064">
          <cell r="U2064" t="str">
            <v>дер. Канисты, Всеволожский р-н, Колтушская вол.</v>
          </cell>
        </row>
        <row r="2065">
          <cell r="U2065" t="str">
            <v>п. ст. Каннельярви, Выборгский р-н, Цвелодубовская вол.</v>
          </cell>
        </row>
        <row r="2066">
          <cell r="U2066" t="str">
            <v>дер. Капитолово, Всеволожский р-н, Бугровская вол.</v>
          </cell>
        </row>
        <row r="2067">
          <cell r="U2067" t="str">
            <v>дер. Капорское, Ломоносовский р-н, Аннинская вол.</v>
          </cell>
        </row>
        <row r="2068">
          <cell r="U2068" t="str">
            <v>пос. Капшинский, Тихвинский р-н, Ереминогорская вол.</v>
          </cell>
        </row>
        <row r="2069">
          <cell r="U2069" t="str">
            <v>дер. Караваево, Кингисеппский р-н, Котельская вол.</v>
          </cell>
        </row>
        <row r="2070">
          <cell r="U2070" t="str">
            <v>дер. Караулка, Лужский р-н, Толмачевская вол.</v>
          </cell>
        </row>
        <row r="2071">
          <cell r="U2071" t="str">
            <v>дер. Карвала, Ломоносовский р-н, Горская вол.</v>
          </cell>
        </row>
        <row r="2072">
          <cell r="U2072" t="str">
            <v>дер. Каргалоза, Волосовский р-н, Калитинская вол.</v>
          </cell>
        </row>
        <row r="2073">
          <cell r="U2073" t="str">
            <v>дер. Карино, Сланцевский р-н, Старопольская вол.</v>
          </cell>
        </row>
        <row r="2074">
          <cell r="U2074" t="str">
            <v>дер. Карловка, Кировский р-н</v>
          </cell>
        </row>
        <row r="2075">
          <cell r="U2075" t="str">
            <v>дер. Карлово, Кингисеппский р-н, Большелуцкая вол.</v>
          </cell>
        </row>
        <row r="2076">
          <cell r="U2076" t="str">
            <v>дер. Карлуха, Лодейнопольский р-н, Доможировская вол.</v>
          </cell>
        </row>
        <row r="2077">
          <cell r="U2077" t="str">
            <v>дер. Кармановская, Подпорожский р-н, Озерская вол.</v>
          </cell>
        </row>
        <row r="2078">
          <cell r="U2078" t="str">
            <v>дер. Карнаволок, Подпорожский р-н</v>
          </cell>
        </row>
        <row r="2079">
          <cell r="U2079" t="str">
            <v>дер. Карнаволокский рейд, Подпорожский р-н</v>
          </cell>
        </row>
        <row r="2080">
          <cell r="U2080" t="str">
            <v>дер. Карпино, Волховский р-н, Пашская вол.</v>
          </cell>
        </row>
        <row r="2081">
          <cell r="U2081" t="str">
            <v>дер. Карпово, Кировский р-н, Шумская вол.</v>
          </cell>
        </row>
        <row r="2082">
          <cell r="U2082" t="str">
            <v>дер. Карповская, Бокситогорский р-н, Самойловская вол.</v>
          </cell>
        </row>
        <row r="2083">
          <cell r="U2083" t="str">
            <v>дер. Карстолово, Волосовский р-н, Бегуницкая вол.</v>
          </cell>
        </row>
        <row r="2084">
          <cell r="U2084" t="str">
            <v>дер. Карстолово, Гатчинский р-н, Войсковицкая вол.</v>
          </cell>
        </row>
        <row r="2085">
          <cell r="U2085" t="str">
            <v>пос. Карташевская, Гатчинский р-н</v>
          </cell>
        </row>
        <row r="2086">
          <cell r="U2086" t="str">
            <v>мест. Карьер Мяглово, Всеволожский р-н, Разметелевская вол.</v>
          </cell>
        </row>
        <row r="2087">
          <cell r="U2087" t="str">
            <v>дер. Касимово, Всеволожский р-н, Вартемягская вол.</v>
          </cell>
        </row>
        <row r="2088">
          <cell r="U2088" t="str">
            <v>п. ст. Кастенская, Тосненский р-н, Лисинская вол.</v>
          </cell>
        </row>
        <row r="2089">
          <cell r="U2089" t="str">
            <v>дер. Кастино, Гатчинский р-н, Сяськелевская вол.</v>
          </cell>
        </row>
        <row r="2090">
          <cell r="U2090" t="str">
            <v>дер. Каськово, Волосовский р-н, Каськовская вол.</v>
          </cell>
        </row>
        <row r="2091">
          <cell r="U2091" t="str">
            <v>дер. Каушта, Гатчинский р-н, Минская вол.</v>
          </cell>
        </row>
        <row r="2092">
          <cell r="U2092" t="str">
            <v>дер. Кезелево, Гатчинский р-н, Пудостьская вол.</v>
          </cell>
        </row>
        <row r="2093">
          <cell r="U2093" t="str">
            <v>дер. Кезоручей, Подпорожский р-н</v>
          </cell>
        </row>
        <row r="2094">
          <cell r="U2094" t="str">
            <v>дер. Кейкино, Кингисеппский р-н, Куземкинская вол.</v>
          </cell>
        </row>
        <row r="2095">
          <cell r="U2095" t="str">
            <v>дер. Келколово, Кировский р-н</v>
          </cell>
        </row>
        <row r="2096">
          <cell r="U2096" t="str">
            <v>дер. Келло, Лужский р-н, Каменская вол.</v>
          </cell>
        </row>
        <row r="2097">
          <cell r="U2097" t="str">
            <v>дер. Келози, Ломоносовский р-н, Кипенская вол.</v>
          </cell>
        </row>
        <row r="2098">
          <cell r="U2098" t="str">
            <v>дер. Кемка, Лужский р-н, Толмачевская вол.</v>
          </cell>
        </row>
        <row r="2099">
          <cell r="U2099" t="str">
            <v>дер. Кемпелево, Гатчинский р-н, Пудостьская вол.</v>
          </cell>
        </row>
        <row r="2100">
          <cell r="U2100" t="str">
            <v>дер. Кемпелево, Ломоносовский р-н, Аннинская вол.</v>
          </cell>
        </row>
        <row r="2101">
          <cell r="U2101" t="str">
            <v>дер. Кемполово, Волосовский р-н, Клопицкая вол.</v>
          </cell>
        </row>
        <row r="2102">
          <cell r="U2102" t="str">
            <v>дер. Кемск, Лужский р-н, Мшинская вол.</v>
          </cell>
        </row>
        <row r="2103">
          <cell r="U2103" t="str">
            <v>дер. Кемяряйзи, Ломоносовский р-н, Аннинская вол.</v>
          </cell>
        </row>
        <row r="2104">
          <cell r="U2104" t="str">
            <v>пос. Керамик, Тосненский р-н, Чудскоборская вол.</v>
          </cell>
        </row>
        <row r="2105">
          <cell r="U2105" t="str">
            <v>дер. Кербуково, Ломоносовский р-н, Копорская вол.</v>
          </cell>
        </row>
        <row r="2106">
          <cell r="U2106" t="str">
            <v>дер. Керново, Ломоносовский р-н, Копорская вол.</v>
          </cell>
        </row>
        <row r="2107">
          <cell r="U2107" t="str">
            <v>дер. Керро, Всеволожский р-н, Куйвозовская вол.</v>
          </cell>
        </row>
        <row r="2108">
          <cell r="U2108" t="str">
            <v>дер. Керстово, Кингисеппский р-н, Опольевская вол.</v>
          </cell>
        </row>
        <row r="2109">
          <cell r="U2109" t="str">
            <v>дер. Кивалицы, Волосовский р-н, Каськовская вол.</v>
          </cell>
        </row>
        <row r="2110">
          <cell r="U2110" t="str">
            <v>дер. Кивуя, Волховский р-н, Колчановская вол.</v>
          </cell>
        </row>
        <row r="2111">
          <cell r="U2111" t="str">
            <v>дер. Кидебра, Лодейнопольский р-н, Алеховщинская вол.</v>
          </cell>
        </row>
        <row r="2112">
          <cell r="U2112" t="str">
            <v>дер. Кизлярское, Волховский р-н, Часовенская вол.</v>
          </cell>
        </row>
        <row r="2113">
          <cell r="U2113" t="str">
            <v>г. п. Кикерино, Волосовский р-н, Чирковицкая вол.</v>
          </cell>
        </row>
        <row r="2114">
          <cell r="U2114" t="str">
            <v>дер. Кикерицы, Кингисеппский р-н, Опольевская вол.</v>
          </cell>
        </row>
        <row r="2115">
          <cell r="U2115" t="str">
            <v>дер. Килли, Кингисеппский р-н, Опольевская вол.</v>
          </cell>
        </row>
        <row r="2116">
          <cell r="U2116" t="str">
            <v>дер. Кильмуя, Тихвинский р-н, Шугозерская вол.</v>
          </cell>
        </row>
        <row r="2117">
          <cell r="U2117" t="str">
            <v>г. Кингисепп, кадастровый квартал: 014 001 001</v>
          </cell>
        </row>
        <row r="2118">
          <cell r="U2118" t="str">
            <v>г. Кингисепп, кадастровый квартал: 014 001 002</v>
          </cell>
        </row>
        <row r="2119">
          <cell r="U2119" t="str">
            <v>г. Кингисепп, кадастровый квартал: 014 001 003</v>
          </cell>
        </row>
        <row r="2120">
          <cell r="U2120" t="str">
            <v>г. Кингисепп, кадастровый квартал: 014 001 004</v>
          </cell>
        </row>
        <row r="2121">
          <cell r="U2121" t="str">
            <v>г. Кингисепп, кадастровый квартал: 014 001 005</v>
          </cell>
        </row>
        <row r="2122">
          <cell r="U2122" t="str">
            <v>г. Кингисепп, кадастровый квартал: 014 001 006</v>
          </cell>
        </row>
        <row r="2123">
          <cell r="U2123" t="str">
            <v>г. Кингисепп, кадастровый квартал: 014 001 007</v>
          </cell>
        </row>
        <row r="2124">
          <cell r="U2124" t="str">
            <v>г. Кингисепп, кадастровый квартал: 014 002 001</v>
          </cell>
        </row>
        <row r="2125">
          <cell r="U2125" t="str">
            <v>г. Кингисепп, кадастровый квартал: 014 002 002</v>
          </cell>
        </row>
        <row r="2126">
          <cell r="U2126" t="str">
            <v>г. Кингисепп, кадастровый квартал: 014 002 003</v>
          </cell>
        </row>
        <row r="2127">
          <cell r="U2127" t="str">
            <v>г. Кингисепп, кадастровый квартал: 014 002 004</v>
          </cell>
        </row>
        <row r="2128">
          <cell r="U2128" t="str">
            <v>г. Кингисепп, кадастровый квартал: 014 003 001</v>
          </cell>
        </row>
        <row r="2129">
          <cell r="U2129" t="str">
            <v>г. Кингисепп, кадастровый квартал: 014 003 002</v>
          </cell>
        </row>
        <row r="2130">
          <cell r="U2130" t="str">
            <v>г. Кингисепп, кадастровый квартал: 014 003 003</v>
          </cell>
        </row>
        <row r="2131">
          <cell r="U2131" t="str">
            <v>г. Кингисепп, кадастровый квартал: 014 003 004</v>
          </cell>
        </row>
        <row r="2132">
          <cell r="U2132" t="str">
            <v>г. Кингисепп, кадастровый квартал: 014 003 005</v>
          </cell>
        </row>
        <row r="2133">
          <cell r="U2133" t="str">
            <v>г. Кингисепп, кадастровый квартал: 014 003 006</v>
          </cell>
        </row>
        <row r="2134">
          <cell r="U2134" t="str">
            <v>г. Кингисепп, кадастровый квартал: 014 003 007</v>
          </cell>
        </row>
        <row r="2135">
          <cell r="U2135" t="str">
            <v>г. Кингисепп, кадастровый квартал: 014 004 001</v>
          </cell>
        </row>
        <row r="2136">
          <cell r="U2136" t="str">
            <v>г. Кингисепп, кадастровый квартал: 014 004 002</v>
          </cell>
        </row>
        <row r="2137">
          <cell r="U2137" t="str">
            <v>г. Кингисепп, кадастровый квартал: 014 005 001</v>
          </cell>
        </row>
        <row r="2138">
          <cell r="U2138" t="str">
            <v>г. Кингисепп, кадастровый квартал: 014 005 002</v>
          </cell>
        </row>
        <row r="2139">
          <cell r="U2139" t="str">
            <v>г. Кингисепп, кадастровый квартал: 014 005 003</v>
          </cell>
        </row>
        <row r="2140">
          <cell r="U2140" t="str">
            <v>г. Кингисепп, кадастровый квартал: 014 005 004</v>
          </cell>
        </row>
        <row r="2141">
          <cell r="U2141" t="str">
            <v>г. Кингисепп, кадастровый квартал: 014 005 005</v>
          </cell>
        </row>
        <row r="2142">
          <cell r="U2142" t="str">
            <v>г. Кингисепп, кадастровый квартал: 014 005 006</v>
          </cell>
        </row>
        <row r="2143">
          <cell r="U2143" t="str">
            <v>г. Кингисепп, кадастровый квартал: 014 005 007</v>
          </cell>
        </row>
        <row r="2144">
          <cell r="U2144" t="str">
            <v>г. Кингисепп, кадастровый квартал: 014 006 001</v>
          </cell>
        </row>
        <row r="2145">
          <cell r="U2145" t="str">
            <v>г. Кингисепп, кадастровый квартал: 014 006 002</v>
          </cell>
        </row>
        <row r="2146">
          <cell r="U2146" t="str">
            <v>г. Кингисепп, кадастровый квартал: 014 007 001</v>
          </cell>
        </row>
        <row r="2147">
          <cell r="U2147" t="str">
            <v>г. Кингисепп, кадастровый квартал: 014 007 002</v>
          </cell>
        </row>
        <row r="2148">
          <cell r="U2148" t="str">
            <v>г. Кингисепп, кадастровый квартал: 014 007 003</v>
          </cell>
        </row>
        <row r="2149">
          <cell r="U2149" t="str">
            <v>г. Кингисепп, кадастровый квартал: 014 007 004</v>
          </cell>
        </row>
        <row r="2150">
          <cell r="U2150" t="str">
            <v>г. Кингисепп, кадастровый квартал: 014 007 005</v>
          </cell>
        </row>
        <row r="2151">
          <cell r="U2151" t="str">
            <v>г. Кингисепп, кадастровый квартал: 014 007 006</v>
          </cell>
        </row>
        <row r="2152">
          <cell r="U2152" t="str">
            <v>г. Кингисепп, кадастровый квартал: 014 007 007</v>
          </cell>
        </row>
        <row r="2153">
          <cell r="U2153" t="str">
            <v>г. Кингисепп, кадастровый квартал: 014 007 008</v>
          </cell>
        </row>
        <row r="2154">
          <cell r="U2154" t="str">
            <v>г. Кингисепп, кадастровый квартал: 014 007 009</v>
          </cell>
        </row>
        <row r="2155">
          <cell r="U2155" t="str">
            <v>г. Кингисепп, кадастровый квартал: 014 007 010</v>
          </cell>
        </row>
        <row r="2156">
          <cell r="U2156" t="str">
            <v>г. Кингисепп, кадастровый квартал: 014 007 011</v>
          </cell>
        </row>
        <row r="2157">
          <cell r="U2157" t="str">
            <v>г. Кингисепп, кадастровый квартал: 014 007 012</v>
          </cell>
        </row>
        <row r="2158">
          <cell r="U2158" t="str">
            <v>г. Кингисепп, кадастровый квартал: 014 007 013</v>
          </cell>
        </row>
        <row r="2159">
          <cell r="U2159" t="str">
            <v>г. Кингисепп, кадастровый квартал: 014 008 001</v>
          </cell>
        </row>
        <row r="2160">
          <cell r="U2160" t="str">
            <v>г. Кингисепп, кадастровый квартал: 014 008 002</v>
          </cell>
        </row>
        <row r="2161">
          <cell r="U2161" t="str">
            <v>г. Кингисепп, кадастровый квартал: 014 008 003</v>
          </cell>
        </row>
        <row r="2162">
          <cell r="U2162" t="str">
            <v>г. Кингисепп, кадастровый квартал: 014 008 004</v>
          </cell>
        </row>
        <row r="2163">
          <cell r="U2163" t="str">
            <v>г. Кингисепп, кадастровый квартал: 014 008 051</v>
          </cell>
        </row>
        <row r="2164">
          <cell r="U2164" t="str">
            <v>г. Кингисепп, кадастровый квартал: 014 008 052</v>
          </cell>
        </row>
        <row r="2165">
          <cell r="U2165" t="str">
            <v>г. Кингисепп, кадастровый квартал: 014 009 001</v>
          </cell>
        </row>
        <row r="2166">
          <cell r="U2166" t="str">
            <v>г. Кингисепп, кадастровый квартал: 014 009 002</v>
          </cell>
        </row>
        <row r="2167">
          <cell r="U2167" t="str">
            <v>г. Кингисепп, кадастровый квартал: 014 009 003</v>
          </cell>
        </row>
        <row r="2168">
          <cell r="U2168" t="str">
            <v>г. Кингисепп, кадастровый квартал: 014 009 004</v>
          </cell>
        </row>
        <row r="2169">
          <cell r="U2169" t="str">
            <v>г. Кингисепп, кадастровый квартал: 014 009 005</v>
          </cell>
        </row>
        <row r="2170">
          <cell r="U2170" t="str">
            <v>г. Кингисепп, кадастровый квартал: 014 009 006</v>
          </cell>
        </row>
        <row r="2171">
          <cell r="U2171" t="str">
            <v>г. Кингисепп, кадастровый квартал: 014 009 007</v>
          </cell>
        </row>
        <row r="2172">
          <cell r="U2172" t="str">
            <v>г. Кингисепп, кадастровый квартал: 014 009 008</v>
          </cell>
        </row>
        <row r="2173">
          <cell r="U2173" t="str">
            <v>г. Кингисепп, кадастровый квартал: 014 009 009</v>
          </cell>
        </row>
        <row r="2174">
          <cell r="U2174" t="str">
            <v>г. Кингисепп, кадастровый квартал: 014 009 010</v>
          </cell>
        </row>
        <row r="2175">
          <cell r="U2175" t="str">
            <v>г. Кингисепп, кадастровый квартал: 014 009 011</v>
          </cell>
        </row>
        <row r="2176">
          <cell r="U2176" t="str">
            <v>г. Кингисепп, кадастровый квартал: 014 009 012</v>
          </cell>
        </row>
        <row r="2177">
          <cell r="U2177" t="str">
            <v>г. Кингисепп, кадастровый квартал: 014 009 013</v>
          </cell>
        </row>
        <row r="2178">
          <cell r="U2178" t="str">
            <v>г. Кингисепп, кадастровый квартал: 014 009 014</v>
          </cell>
        </row>
        <row r="2179">
          <cell r="U2179" t="str">
            <v>г. Кингисепп, кадастровый квартал: 014 009 015</v>
          </cell>
        </row>
        <row r="2180">
          <cell r="U2180" t="str">
            <v>г. Кингисепп, кадастровый квартал: 014 009 016</v>
          </cell>
        </row>
        <row r="2181">
          <cell r="U2181" t="str">
            <v>г. Кингисепп, кадастровый квартал: 014 009 017</v>
          </cell>
        </row>
        <row r="2182">
          <cell r="U2182" t="str">
            <v>г. Кингисепп, кадастровый квартал: 014 009 019</v>
          </cell>
        </row>
        <row r="2183">
          <cell r="U2183" t="str">
            <v>г. Кингисепп, кадастровый квартал: 014 009 020</v>
          </cell>
        </row>
        <row r="2184">
          <cell r="U2184" t="str">
            <v>г. Кингисепп, кадастровый квартал: 014 009 021</v>
          </cell>
        </row>
        <row r="2185">
          <cell r="U2185" t="str">
            <v>г. Кингисепп, кадастровый квартал: 014 009 022</v>
          </cell>
        </row>
        <row r="2186">
          <cell r="U2186" t="str">
            <v>г. Кингисепп, кадастровый квартал: 014 009 023</v>
          </cell>
        </row>
        <row r="2187">
          <cell r="U2187" t="str">
            <v>г. Кингисепп, кадастровый квартал: 014 009 024</v>
          </cell>
        </row>
        <row r="2188">
          <cell r="U2188" t="str">
            <v>г. Кингисепп, кадастровый квартал: 014 009 025</v>
          </cell>
        </row>
        <row r="2189">
          <cell r="U2189" t="str">
            <v>г. Кингисепп, кадастровый квартал: 014 009 026</v>
          </cell>
        </row>
        <row r="2190">
          <cell r="U2190" t="str">
            <v>г. Кингисепп, кадастровый квартал: 014 009 027</v>
          </cell>
        </row>
        <row r="2191">
          <cell r="U2191" t="str">
            <v>г. Кингисепп, кадастровый квартал: 014 009 028</v>
          </cell>
        </row>
        <row r="2192">
          <cell r="U2192" t="str">
            <v>г. Кингисепп, кадастровый квартал: 014 010 001</v>
          </cell>
        </row>
        <row r="2193">
          <cell r="U2193" t="str">
            <v>г. Кингисепп, кадастровый квартал: 014 010 002</v>
          </cell>
        </row>
        <row r="2194">
          <cell r="U2194" t="str">
            <v>г. Кингисепп, кадастровый квартал: 014 010 003</v>
          </cell>
        </row>
        <row r="2195">
          <cell r="U2195" t="str">
            <v>г. Кингисепп, кадастровый квартал: 014 010 004</v>
          </cell>
        </row>
        <row r="2196">
          <cell r="U2196" t="str">
            <v>г. Кингисепп, кадастровый квартал: 014 010 005</v>
          </cell>
        </row>
        <row r="2197">
          <cell r="U2197" t="str">
            <v>г. Кингисепп, кадастровый квартал: 014 010 006</v>
          </cell>
        </row>
        <row r="2198">
          <cell r="U2198" t="str">
            <v>г. Кингисепп, кадастровый квартал: 014 011 001</v>
          </cell>
        </row>
        <row r="2199">
          <cell r="U2199" t="str">
            <v>г. Кингисепп, кадастровый квартал: 014 011 002</v>
          </cell>
        </row>
        <row r="2200">
          <cell r="U2200" t="str">
            <v>г. Кингисепп, кадастровый квартал: 014 011 003</v>
          </cell>
        </row>
        <row r="2201">
          <cell r="U2201" t="str">
            <v>г. Кингисепп, кадастровый квартал: 014 011 004</v>
          </cell>
        </row>
        <row r="2202">
          <cell r="U2202" t="str">
            <v>г. Кингисепп, кадастровый квартал: 014 011 005</v>
          </cell>
        </row>
        <row r="2203">
          <cell r="U2203" t="str">
            <v>г. Кингисепп, кадастровый квартал: 014 011 006</v>
          </cell>
        </row>
        <row r="2204">
          <cell r="U2204" t="str">
            <v>г. Кингисепп, кадастровый квартал: 014 012 001</v>
          </cell>
        </row>
        <row r="2205">
          <cell r="U2205" t="str">
            <v>г. Кингисепп, кадастровый квартал: 014 012 002</v>
          </cell>
        </row>
        <row r="2206">
          <cell r="U2206" t="str">
            <v>г. Кингисепп, кадастровый квартал: 014 012 003</v>
          </cell>
        </row>
        <row r="2207">
          <cell r="U2207" t="str">
            <v>г. Кингисепп, кадастровый квартал: 014 012 004</v>
          </cell>
        </row>
        <row r="2208">
          <cell r="U2208" t="str">
            <v>г. Кингисепп, кадастровый квартал: 014 012 005</v>
          </cell>
        </row>
        <row r="2209">
          <cell r="U2209" t="str">
            <v>г. Кингисепп, кадастровый квартал: 014 012 006</v>
          </cell>
        </row>
        <row r="2210">
          <cell r="U2210" t="str">
            <v>г. Кингисепп, кадастровый квартал: 014 012 007</v>
          </cell>
        </row>
        <row r="2211">
          <cell r="U2211" t="str">
            <v>г. Кингисепп, кадастровый квартал: 014 012 008</v>
          </cell>
        </row>
        <row r="2212">
          <cell r="U2212" t="str">
            <v>пос. Кингисеппский, Кингисеппский р-н, Большелуцкая вол.</v>
          </cell>
        </row>
        <row r="2213">
          <cell r="U2213" t="str">
            <v>дер. Кипень, Ломоносовский р-н, Кипенская вол.</v>
          </cell>
        </row>
        <row r="2214">
          <cell r="U2214" t="str">
            <v>дер. Кипино, Лужский р-н, Ям-Тесовская вол.</v>
          </cell>
        </row>
        <row r="2215">
          <cell r="U2215" t="str">
            <v>дер. Кипрушино, Подпорожский р-н</v>
          </cell>
        </row>
        <row r="2216">
          <cell r="U2216" t="str">
            <v>дер. Кипуя, Волховский р-н, Кисельнинская вол.</v>
          </cell>
        </row>
        <row r="2217">
          <cell r="U2217" t="str">
            <v>дер. Кириково, Волховский р-н, Потанинская вол.</v>
          </cell>
        </row>
        <row r="2218">
          <cell r="U2218" t="str">
            <v>дер. Кирилловка, Волховский р-н, Бережковская вол.</v>
          </cell>
        </row>
        <row r="2219">
          <cell r="U2219" t="str">
            <v>пос. Кирилловское, Выборгский р-н, Кирилловская вол.</v>
          </cell>
        </row>
        <row r="2220">
          <cell r="U2220" t="str">
            <v>г. Кириши, кадастровый квартал: 001 01 001</v>
          </cell>
        </row>
        <row r="2221">
          <cell r="U2221" t="str">
            <v>г. Кириши, кадастровый квартал: 001 01 002</v>
          </cell>
        </row>
        <row r="2222">
          <cell r="U2222" t="str">
            <v>г. Кириши, кадастровый квартал: 001 01 003</v>
          </cell>
        </row>
        <row r="2223">
          <cell r="U2223" t="str">
            <v>г. Кириши, кадастровый квартал: 001 01 004</v>
          </cell>
        </row>
        <row r="2224">
          <cell r="U2224" t="str">
            <v>г. Кириши, кадастровый квартал: 001 01 005</v>
          </cell>
        </row>
        <row r="2225">
          <cell r="U2225" t="str">
            <v>г. Кириши, кадастровый квартал: 001 01 006</v>
          </cell>
        </row>
        <row r="2226">
          <cell r="U2226" t="str">
            <v>г. Кириши, кадастровый квартал: 001 01 007</v>
          </cell>
        </row>
        <row r="2227">
          <cell r="U2227" t="str">
            <v>г. Кириши, кадастровый квартал: 001 01 008</v>
          </cell>
        </row>
        <row r="2228">
          <cell r="U2228" t="str">
            <v>г. Кириши, кадастровый квартал: 001 01 009</v>
          </cell>
        </row>
        <row r="2229">
          <cell r="U2229" t="str">
            <v>г. Кириши, кадастровый квартал: 001 01 010</v>
          </cell>
        </row>
        <row r="2230">
          <cell r="U2230" t="str">
            <v>г. Кириши, кадастровый квартал: 001 01 011</v>
          </cell>
        </row>
        <row r="2231">
          <cell r="U2231" t="str">
            <v>г. Кириши, кадастровый квартал: 001 02 001</v>
          </cell>
        </row>
        <row r="2232">
          <cell r="U2232" t="str">
            <v>г. Кириши, кадастровый квартал: 001 02 002</v>
          </cell>
        </row>
        <row r="2233">
          <cell r="U2233" t="str">
            <v>г. Кириши, кадастровый квартал: 001 02 003</v>
          </cell>
        </row>
        <row r="2234">
          <cell r="U2234" t="str">
            <v>г. Кириши, кадастровый квартал: 001 02 004</v>
          </cell>
        </row>
        <row r="2235">
          <cell r="U2235" t="str">
            <v>г. Кириши, кадастровый квартал: 001 02 005</v>
          </cell>
        </row>
        <row r="2236">
          <cell r="U2236" t="str">
            <v>г. Кириши, кадастровый квартал: 001 02 006</v>
          </cell>
        </row>
        <row r="2237">
          <cell r="U2237" t="str">
            <v>г. Кириши, кадастровый квартал: 001 02 007</v>
          </cell>
        </row>
        <row r="2238">
          <cell r="U2238" t="str">
            <v>г. Кириши, кадастровый квартал: 001 02 008</v>
          </cell>
        </row>
        <row r="2239">
          <cell r="U2239" t="str">
            <v>г. Кириши, кадастровый квартал: 001 02 009</v>
          </cell>
        </row>
        <row r="2240">
          <cell r="U2240" t="str">
            <v>г. Кириши, кадастровый квартал: 001 02 010</v>
          </cell>
        </row>
        <row r="2241">
          <cell r="U2241" t="str">
            <v>г. Кириши, кадастровый квартал: 001 02 011</v>
          </cell>
        </row>
        <row r="2242">
          <cell r="U2242" t="str">
            <v>г. Кириши, кадастровый квартал: 001 02 011</v>
          </cell>
        </row>
        <row r="2243">
          <cell r="U2243" t="str">
            <v>г. Кириши, кадастровый квартал: 001 02 013</v>
          </cell>
        </row>
        <row r="2244">
          <cell r="U2244" t="str">
            <v>г. Кириши, кадастровый квартал: 001 02 014</v>
          </cell>
        </row>
        <row r="2245">
          <cell r="U2245" t="str">
            <v>г. Кириши, кадастровый квартал: 001 02 015</v>
          </cell>
        </row>
        <row r="2246">
          <cell r="U2246" t="str">
            <v>г. Кириши, кадастровый квартал: 001 02 016</v>
          </cell>
        </row>
        <row r="2247">
          <cell r="U2247" t="str">
            <v>г. Кириши, кадастровый квартал: 001 02 017</v>
          </cell>
        </row>
        <row r="2248">
          <cell r="U2248" t="str">
            <v>г. Кириши, кадастровый квартал: 001 02 018</v>
          </cell>
        </row>
        <row r="2249">
          <cell r="U2249" t="str">
            <v>г. Кириши, кадастровый квартал: 001 02 019</v>
          </cell>
        </row>
        <row r="2250">
          <cell r="U2250" t="str">
            <v>г. Кириши, кадастровый квартал: 001 02 020</v>
          </cell>
        </row>
        <row r="2251">
          <cell r="U2251" t="str">
            <v>г. Кириши, кадастровый квартал: 001 02 021</v>
          </cell>
        </row>
        <row r="2252">
          <cell r="U2252" t="str">
            <v>г. Кириши, кадастровый квартал: 001 02 022</v>
          </cell>
        </row>
        <row r="2253">
          <cell r="U2253" t="str">
            <v>г. Кириши, кадастровый квартал: 001 02 023</v>
          </cell>
        </row>
        <row r="2254">
          <cell r="U2254" t="str">
            <v>г. Кириши, кадастровый квартал: 001 02 024</v>
          </cell>
        </row>
        <row r="2255">
          <cell r="U2255" t="str">
            <v>г. Кириши, кадастровый квартал: 001 02 025</v>
          </cell>
        </row>
        <row r="2256">
          <cell r="U2256" t="str">
            <v>г. Кириши, кадастровый квартал: 001 02 026</v>
          </cell>
        </row>
        <row r="2257">
          <cell r="U2257" t="str">
            <v>г. Кириши, кадастровый квартал: 001 02 027</v>
          </cell>
        </row>
        <row r="2258">
          <cell r="U2258" t="str">
            <v>г. Кириши, кадастровый квартал: 001 02 028</v>
          </cell>
        </row>
        <row r="2259">
          <cell r="U2259" t="str">
            <v>г. Кириши, кадастровый квартал: 001 02 029</v>
          </cell>
        </row>
        <row r="2260">
          <cell r="U2260" t="str">
            <v>дер. Кириши, Волховский р-н, Хваловская вол.</v>
          </cell>
        </row>
        <row r="2261">
          <cell r="U2261" t="str">
            <v>дер. Кирково, Тосненский р-н, Сельцовская вол.</v>
          </cell>
        </row>
        <row r="2262">
          <cell r="U2262" t="str">
            <v>дер. Кирлово, Гатчинский р-н, Веревская вол.</v>
          </cell>
        </row>
        <row r="2263">
          <cell r="U2263" t="str">
            <v>дер. Кирово, Волосовский р-н, Бегуницкая вол.</v>
          </cell>
        </row>
        <row r="2264">
          <cell r="U2264" t="str">
            <v>г. Кировск, кадастровый квартал: 01 01 001</v>
          </cell>
        </row>
        <row r="2265">
          <cell r="U2265" t="str">
            <v>г. Кировск, кадастровый квартал: 01 01 002</v>
          </cell>
        </row>
        <row r="2266">
          <cell r="U2266" t="str">
            <v>г. Кировск, кадастровый квартал: 01 01 003</v>
          </cell>
        </row>
        <row r="2267">
          <cell r="U2267" t="str">
            <v>г. Кировск, кадастровый квартал: 01 01 004</v>
          </cell>
        </row>
        <row r="2268">
          <cell r="U2268" t="str">
            <v>г. Кировск, кадастровый квартал: 01 01 005</v>
          </cell>
        </row>
        <row r="2269">
          <cell r="U2269" t="str">
            <v>г. Кировск, кадастровый квартал: 01 01 006</v>
          </cell>
        </row>
        <row r="2270">
          <cell r="U2270" t="str">
            <v>г. Кировск, кадастровый квартал: 01 01 007</v>
          </cell>
        </row>
        <row r="2271">
          <cell r="U2271" t="str">
            <v>г. Кировск, кадастровый квартал: 01 01 008</v>
          </cell>
        </row>
        <row r="2272">
          <cell r="U2272" t="str">
            <v>г. Кировск, кадастровый квартал: 01 01 009</v>
          </cell>
        </row>
        <row r="2273">
          <cell r="U2273" t="str">
            <v>г. Кировск, кадастровый квартал: 01 01 010</v>
          </cell>
        </row>
        <row r="2274">
          <cell r="U2274" t="str">
            <v>г. Кировск, кадастровый квартал: 01 01 011</v>
          </cell>
        </row>
        <row r="2275">
          <cell r="U2275" t="str">
            <v>г. Кировск, кадастровый квартал: 01 01 012</v>
          </cell>
        </row>
        <row r="2276">
          <cell r="U2276" t="str">
            <v>г. Кировск, кадастровый квартал: 01 02 001</v>
          </cell>
        </row>
        <row r="2277">
          <cell r="U2277" t="str">
            <v>г. Кировск, кадастровый квартал: 01 02 002</v>
          </cell>
        </row>
        <row r="2278">
          <cell r="U2278" t="str">
            <v>г. Кировск, кадастровый квартал: 01 02 003</v>
          </cell>
        </row>
        <row r="2279">
          <cell r="U2279" t="str">
            <v>г. Кировск, кадастровый квартал: 01 03 001</v>
          </cell>
        </row>
        <row r="2280">
          <cell r="U2280" t="str">
            <v>г. Кировск, кадастровый квартал: 01 03 002</v>
          </cell>
        </row>
        <row r="2281">
          <cell r="U2281" t="str">
            <v>г. Кировск, кадастровый квартал: 01 03 003</v>
          </cell>
        </row>
        <row r="2282">
          <cell r="U2282" t="str">
            <v>г. Кировск, кадастровый квартал: 01 03 004</v>
          </cell>
        </row>
        <row r="2283">
          <cell r="U2283" t="str">
            <v>г. Кировск, кадастровый квартал: 01 03 005</v>
          </cell>
        </row>
        <row r="2284">
          <cell r="U2284" t="str">
            <v>г. Кировск, кадастровый квартал: 01 04 001</v>
          </cell>
        </row>
        <row r="2285">
          <cell r="U2285" t="str">
            <v>г. Кировск, кадастровый квартал: 01 04 002</v>
          </cell>
        </row>
        <row r="2286">
          <cell r="U2286" t="str">
            <v>г. Кировск, кадастровый квартал: 01 04 003</v>
          </cell>
        </row>
        <row r="2287">
          <cell r="U2287" t="str">
            <v>г. Кировск, кадастровый квартал: 01 05 001</v>
          </cell>
        </row>
        <row r="2288">
          <cell r="U2288" t="str">
            <v>г. Кировск, кадастровый квартал: 01 05 002</v>
          </cell>
        </row>
        <row r="2289">
          <cell r="U2289" t="str">
            <v>г. Кировск, кадастровый квартал: 01 06 001</v>
          </cell>
        </row>
        <row r="2290">
          <cell r="U2290" t="str">
            <v>г. Кировск, кадастровый квартал: 01 07 001</v>
          </cell>
        </row>
        <row r="2291">
          <cell r="U2291" t="str">
            <v>г. Кировск, кадастровый квартал: 01 07 002</v>
          </cell>
        </row>
        <row r="2292">
          <cell r="U2292" t="str">
            <v>г. Кировск, кадастровый квартал: 01 07 003</v>
          </cell>
        </row>
        <row r="2293">
          <cell r="U2293" t="str">
            <v>г. Кировск, кадастровый квартал: 01 08 001</v>
          </cell>
        </row>
        <row r="2294">
          <cell r="U2294" t="str">
            <v>г. Кировск, кадастровый квартал: 01 08 002</v>
          </cell>
        </row>
        <row r="2295">
          <cell r="U2295" t="str">
            <v>г. Кировск, кадастровый квартал: 01 09 001</v>
          </cell>
        </row>
        <row r="2296">
          <cell r="U2296" t="str">
            <v>г. Кировск, кадастровый квартал: 01 09 002</v>
          </cell>
        </row>
        <row r="2297">
          <cell r="U2297" t="str">
            <v>г. Кировск, кадастровый квартал: 01 09 003</v>
          </cell>
        </row>
        <row r="2298">
          <cell r="U2298" t="str">
            <v>г. Кировск, кадастровый квартал: 01 10 001</v>
          </cell>
        </row>
        <row r="2299">
          <cell r="U2299" t="str">
            <v>г. Кировск, кадастровый квартал: 01 10 002</v>
          </cell>
        </row>
        <row r="2300">
          <cell r="U2300" t="str">
            <v>г. Кировск, кадастровый квартал: 01 11 001</v>
          </cell>
        </row>
        <row r="2301">
          <cell r="U2301" t="str">
            <v>г. Кировск, кадастровый квартал: 01 11 002</v>
          </cell>
        </row>
        <row r="2302">
          <cell r="U2302" t="str">
            <v>пос. Кировское, Выборгский р-н, Первомайская вол.</v>
          </cell>
        </row>
        <row r="2303">
          <cell r="U2303" t="str">
            <v>пос. Кирпичное, Выборгский р-н, Кирилловская вол.</v>
          </cell>
        </row>
        <row r="2304">
          <cell r="U2304" t="str">
            <v>п. ст. Кирпичный завод, Всеволожский р-н, Щегловская вол.</v>
          </cell>
        </row>
        <row r="2305">
          <cell r="U2305" t="str">
            <v>дер. Кирполье, Всеволожский р-н, Колтушская вол.</v>
          </cell>
        </row>
        <row r="2306">
          <cell r="U2306" t="str">
            <v>дер. Кирсино, Кировский р-н, Лезьенская вол.</v>
          </cell>
        </row>
        <row r="2307">
          <cell r="U2307" t="str">
            <v>дер. Кирьямо, Кингисеппский р-н, Усть-Лужская вол.</v>
          </cell>
        </row>
        <row r="2308">
          <cell r="U2308" t="str">
            <v>дер. Кирьяновщина, Лодейнопольский р-н, Доможировская вол.</v>
          </cell>
        </row>
        <row r="2309">
          <cell r="U2309" t="str">
            <v>дер. Кисельня, Волховский р-н, Кисельнинская вол.</v>
          </cell>
        </row>
        <row r="2310">
          <cell r="U2310" t="str">
            <v>дер. Кискелово, Всеволожский р-н, Лесколовская вол.</v>
          </cell>
        </row>
        <row r="2311">
          <cell r="U2311" t="str">
            <v>дер. Кислино, Сланцевский р-н, Новосельская вол.</v>
          </cell>
        </row>
        <row r="2312">
          <cell r="U2312" t="str">
            <v>дер. Китково, Сланцевский р-н, Старопольская вол.</v>
          </cell>
        </row>
        <row r="2313">
          <cell r="U2313" t="str">
            <v>п. ст. Кихтолка, Кингисеппский р-н, Котельская вол.</v>
          </cell>
        </row>
        <row r="2314">
          <cell r="U2314" t="str">
            <v>пос. Клеверное, Выборгский р-н, Полянская вол.</v>
          </cell>
        </row>
        <row r="2315">
          <cell r="U2315" t="str">
            <v>дер. Кленно, Кингисеппский р-н, Пустомержская вол.</v>
          </cell>
        </row>
        <row r="2316">
          <cell r="U2316" t="str">
            <v>п. ст. Кленно, Кингисеппский р-н, Пустомержская вол.</v>
          </cell>
        </row>
        <row r="2317">
          <cell r="U2317" t="str">
            <v>дер. Клескуши, Лужский р-н, Осьминская вол.</v>
          </cell>
        </row>
        <row r="2318">
          <cell r="U2318" t="str">
            <v>дер. Клетно, Гатчинский р-н, Минская вол.</v>
          </cell>
        </row>
        <row r="2319">
          <cell r="U2319" t="str">
            <v>дер. Климатино, Сланцевский р-н, Новосельская вол.</v>
          </cell>
        </row>
        <row r="2320">
          <cell r="U2320" t="str">
            <v>дер. Климово, Бокситогорский р-н, Анисимовская вол.</v>
          </cell>
        </row>
        <row r="2321">
          <cell r="U2321" t="str">
            <v>дер. Климово, Бокситогорский р-н, Климовская вол.</v>
          </cell>
        </row>
        <row r="2322">
          <cell r="U2322" t="str">
            <v>пос. Климово, Выборгский р-н, Красносельская вол.</v>
          </cell>
        </row>
        <row r="2323">
          <cell r="U2323" t="str">
            <v>дер. Климотино, Ломоносовский р-н, Копорская вол.</v>
          </cell>
        </row>
        <row r="2324">
          <cell r="U2324" t="str">
            <v>дер. Клин, Сланцевский р-н, Выскатская вол.</v>
          </cell>
        </row>
        <row r="2325">
          <cell r="U2325" t="str">
            <v>дер. Клинец, Тихвинский р-н, Андреевская вол.</v>
          </cell>
        </row>
        <row r="2326">
          <cell r="U2326" t="str">
            <v>дер. Клинково, Киришский р-н, Будогощская вол.</v>
          </cell>
        </row>
        <row r="2327">
          <cell r="U2327" t="str">
            <v>дер. Клокино, Лужский р-н, Заклинская вол.</v>
          </cell>
        </row>
        <row r="2328">
          <cell r="U2328" t="str">
            <v>дер. Клопицы, Волосовский р-н, Клопицкая вол.</v>
          </cell>
        </row>
        <row r="2329">
          <cell r="U2329" t="str">
            <v>дер. Клуколово, Лужский р-н, Приозерная вол.</v>
          </cell>
        </row>
        <row r="2330">
          <cell r="U2330" t="str">
            <v>дер. Клюкошицы, Лужский р-н, Ям-Тесовская вол.</v>
          </cell>
        </row>
        <row r="2331">
          <cell r="U2331" t="str">
            <v>пос. Ключевое, Выборгский р-н, Глебычевская вол.</v>
          </cell>
        </row>
        <row r="2332">
          <cell r="U2332" t="str">
            <v>дер. Ключи, Киришский р-н, Будогощская вол.</v>
          </cell>
        </row>
        <row r="2333">
          <cell r="U2333" t="str">
            <v>дер. Клюшниково, Тихвинский р-н, Ганьковская вол.</v>
          </cell>
        </row>
        <row r="2334">
          <cell r="U2334" t="str">
            <v>дер. Клясино, Ломоносовский р-н, Гостилицкая вол.</v>
          </cell>
        </row>
        <row r="2335">
          <cell r="U2335" t="str">
            <v>дер. Княжево, Волосовский р-н, Врудская вол.</v>
          </cell>
        </row>
        <row r="2336">
          <cell r="U2336" t="str">
            <v>дер. Князево, Волховский р-н, Пашская вол.</v>
          </cell>
        </row>
        <row r="2337">
          <cell r="U2337" t="str">
            <v>дер. Князево, Ломоносовский р-н, Бабигонская вол.</v>
          </cell>
        </row>
        <row r="2338">
          <cell r="U2338" t="str">
            <v>дер. Княщина, Волховский р-н, Староладожская вол.</v>
          </cell>
        </row>
        <row r="2339">
          <cell r="U2339" t="str">
            <v>дер. Кобона, Кировский р-н, Суховская вол.</v>
          </cell>
        </row>
        <row r="2340">
          <cell r="U2340" t="str">
            <v>дер. Кобралово, Гатчинский р-н, Антилевская вол.</v>
          </cell>
        </row>
        <row r="2341">
          <cell r="U2341" t="str">
            <v>пос. Кобралово, Гатчинский р-н, Сусанинская вол.</v>
          </cell>
        </row>
        <row r="2342">
          <cell r="U2342" t="str">
            <v>дер. Кобрино, Гатчинский р-н</v>
          </cell>
        </row>
        <row r="2343">
          <cell r="U2343" t="str">
            <v>г. п. Кобринское 1, Гатчинский р-н</v>
          </cell>
        </row>
        <row r="2344">
          <cell r="U2344" t="str">
            <v>г. п. Кобринское 2, Гатчинский р-н</v>
          </cell>
        </row>
        <row r="2345">
          <cell r="U2345" t="str">
            <v>пос. Ковалево, Всеволожский р-н</v>
          </cell>
        </row>
        <row r="2346">
          <cell r="U2346" t="str">
            <v>дер. Кованщина, Тихвинский р-н, Борская вол.</v>
          </cell>
        </row>
        <row r="2347">
          <cell r="U2347" t="str">
            <v>дер. Коваши, Ломоносовский р-н, Шепелевская вол.</v>
          </cell>
        </row>
        <row r="2348">
          <cell r="U2348" t="str">
            <v>пос. Коверино, Приозерский р-н, Мельниковская вол.</v>
          </cell>
        </row>
        <row r="2349">
          <cell r="U2349" t="str">
            <v>дер. Ковкеницы, Лодейнопольский р-н, Шамокшинская вол.</v>
          </cell>
        </row>
        <row r="2350">
          <cell r="U2350" t="str">
            <v>дер. Ковшово, Гатчинский р-н, Сусанинская вол.</v>
          </cell>
        </row>
        <row r="2351">
          <cell r="U2351" t="str">
            <v>пос. Кожаково, Бокситогорский р-н, Соминская вол.</v>
          </cell>
        </row>
        <row r="2352">
          <cell r="U2352" t="str">
            <v>дер. Козарево, Волховский р-н, Вындиноостровская вол.</v>
          </cell>
        </row>
        <row r="2353">
          <cell r="U2353" t="str">
            <v>пос. Козлово, Выборгский р-н, Бородинская вол.</v>
          </cell>
        </row>
        <row r="2354">
          <cell r="U2354" t="str">
            <v>дер. Козья Гора, Сланцевский р-н, Овсищенская вол.</v>
          </cell>
        </row>
        <row r="2355">
          <cell r="U2355" t="str">
            <v>дер. Койгуши, Бокситогорский р-н, Радогощинская вол.</v>
          </cell>
        </row>
        <row r="2356">
          <cell r="U2356" t="str">
            <v>дер. Койчала, Кировский р-н, Шумская вол.</v>
          </cell>
        </row>
        <row r="2357">
          <cell r="U2357" t="str">
            <v>дер. Кокино, Подпорожский р-н, Курповская вол.</v>
          </cell>
        </row>
        <row r="2358">
          <cell r="U2358" t="str">
            <v>дер. Коково, Тихвинский р-н, Шиженская вол.</v>
          </cell>
        </row>
        <row r="2359">
          <cell r="U2359" t="str">
            <v>дер. Коколаврик, Тосненский р-н, Чудскоборская вол.</v>
          </cell>
        </row>
        <row r="2360">
          <cell r="U2360" t="str">
            <v>дер. Кокорево, Всеволожский р-н, Вагановская вол.</v>
          </cell>
        </row>
        <row r="2361">
          <cell r="U2361" t="str">
            <v>дер. Колбеки, Бокситогорский р-н, Борская вол.</v>
          </cell>
        </row>
        <row r="2362">
          <cell r="U2362" t="str">
            <v>дер. Колбино, Всеволожский р-н, Колтушская вол.</v>
          </cell>
        </row>
        <row r="2363">
          <cell r="U2363" t="str">
            <v>дер. Колголемо, Волховский р-н, Рыбежская вол.</v>
          </cell>
        </row>
        <row r="2364">
          <cell r="U2364" t="str">
            <v>дер. Коленец, Волховский р-н, Хваловская вол.</v>
          </cell>
        </row>
        <row r="2365">
          <cell r="U2365" t="str">
            <v>дер. Коленец, Сланцевский р-н, Овсищенская вол.</v>
          </cell>
        </row>
        <row r="2366">
          <cell r="U2366" t="str">
            <v>пос. Коли, Бокситогорский р-н, Ефимовская вол.</v>
          </cell>
        </row>
        <row r="2367">
          <cell r="U2367" t="str">
            <v>дер. Кологриво, Сланцевский р-н, Старопольская вол.</v>
          </cell>
        </row>
        <row r="2368">
          <cell r="U2368" t="str">
            <v>дер. Колодези, Гатчинский р-н, Елизаветинская вол.</v>
          </cell>
        </row>
        <row r="2369">
          <cell r="U2369" t="str">
            <v>дер. Колодно, Лужский р-н, Заклинская вол.</v>
          </cell>
        </row>
        <row r="2370">
          <cell r="U2370" t="str">
            <v>дер. Колокольницы, Лодейнопольский р-н, Тервеническая вол.</v>
          </cell>
        </row>
        <row r="2371">
          <cell r="U2371" t="str">
            <v>дер. Колокольцево, Приозерский р-н, Петровская вол.</v>
          </cell>
        </row>
        <row r="2372">
          <cell r="U2372" t="str">
            <v>дер. Колонцево, Лужский р-н, Каменская вол.</v>
          </cell>
        </row>
        <row r="2373">
          <cell r="U2373" t="str">
            <v>дер. Колосарь, Кировский р-н, Суховская вол.</v>
          </cell>
        </row>
        <row r="2374">
          <cell r="U2374" t="str">
            <v>пос. Колосково, Приозерский р-н, Сосновская вол.</v>
          </cell>
        </row>
        <row r="2375">
          <cell r="U2375" t="str">
            <v>дер. Колтуши, Всеволожский р-н, Колтушская вол.</v>
          </cell>
        </row>
        <row r="2376">
          <cell r="U2376" t="str">
            <v>п. ст. Колчаново, Волховский р-н, Колчановская вол.</v>
          </cell>
        </row>
        <row r="2377">
          <cell r="U2377" t="str">
            <v>с. Колчаново, Волховский р-н, Колчановская вол.</v>
          </cell>
        </row>
        <row r="2378">
          <cell r="U2378" t="str">
            <v>дер. Колясово, Всеволожский р-н, Вартемягская вол.</v>
          </cell>
        </row>
        <row r="2379">
          <cell r="U2379" t="str">
            <v>дер. Комаровка, Кингисеппский р-н, Большелуцкая вол.</v>
          </cell>
        </row>
        <row r="2380">
          <cell r="U2380" t="str">
            <v>дер. Коммолово, Гатчинский р-н, Веревская вол.</v>
          </cell>
        </row>
        <row r="2381">
          <cell r="U2381" t="str">
            <v>г. Коммунар, кадастровый квартал: 24 01 002</v>
          </cell>
        </row>
        <row r="2382">
          <cell r="U2382" t="str">
            <v>г. Коммунар, кадастровый квартал: 24 02 001</v>
          </cell>
        </row>
        <row r="2383">
          <cell r="U2383" t="str">
            <v>г. Коммунар, кадастровый квартал: 24 02 002</v>
          </cell>
        </row>
        <row r="2384">
          <cell r="U2384" t="str">
            <v>г. Коммунар, кадастровый квартал: 24 02 003</v>
          </cell>
        </row>
        <row r="2385">
          <cell r="U2385" t="str">
            <v>г. Коммунар, кадастровый квартал: 24 02 004</v>
          </cell>
        </row>
        <row r="2386">
          <cell r="U2386" t="str">
            <v>г. Коммунар, кадастровый квартал: 24 02 005</v>
          </cell>
        </row>
        <row r="2387">
          <cell r="U2387" t="str">
            <v>г. Коммунар, кадастровый квартал: 24 03 001</v>
          </cell>
        </row>
        <row r="2388">
          <cell r="U2388" t="str">
            <v>г. Коммунар, кадастровый квартал: 24 04 001</v>
          </cell>
        </row>
        <row r="2389">
          <cell r="U2389" t="str">
            <v>дер. Коммунар, Кингисеппский р-н, Опольевская вол.</v>
          </cell>
        </row>
        <row r="2390">
          <cell r="U2390" t="str">
            <v>г. Коммунар; Каналы СПК "Кобраловский", Гатчинский р-н</v>
          </cell>
        </row>
        <row r="2391">
          <cell r="U2391" t="str">
            <v>пос. Коммунары, Приозерский р-н, Ларионовская вол.</v>
          </cell>
        </row>
        <row r="2392">
          <cell r="U2392" t="str">
            <v>пос. Комсомольское, Выборгский р-н, Возрожденская вол.</v>
          </cell>
        </row>
        <row r="2393">
          <cell r="U2393" t="str">
            <v>дер. Кондратово, Бокситогорский р-н, Борская вол.</v>
          </cell>
        </row>
        <row r="2394">
          <cell r="U2394" t="str">
            <v>пос. Кондратьево, Выборгский р-н, Кондратьевская вол.</v>
          </cell>
        </row>
        <row r="2395">
          <cell r="U2395" t="str">
            <v>дер. Кондуши, Сланцевский р-н, Загривская вол.</v>
          </cell>
        </row>
        <row r="2396">
          <cell r="U2396" t="str">
            <v>дер. Конезерье, Лужский р-н, Володарская вол.</v>
          </cell>
        </row>
        <row r="2397">
          <cell r="U2397" t="str">
            <v>дер. Конец, Волховский р-н, Усадищенская вол.</v>
          </cell>
        </row>
        <row r="2398">
          <cell r="U2398" t="str">
            <v>дер. Конец, Подпорожский р-н</v>
          </cell>
        </row>
        <row r="2399">
          <cell r="U2399" t="str">
            <v>дер. Конечки, Тосненский р-н, Лисинская вол.</v>
          </cell>
        </row>
        <row r="2400">
          <cell r="U2400" t="str">
            <v>дер. Конново, Кингисеппский р-н, Усть-Лужская вол.</v>
          </cell>
        </row>
        <row r="2401">
          <cell r="U2401" t="str">
            <v>дер. Коноховицы, Волосовский р-н, Врудская вол.</v>
          </cell>
        </row>
        <row r="2402">
          <cell r="U2402" t="str">
            <v>дер. Концы, Кировский р-н, Шумская вол.</v>
          </cell>
        </row>
        <row r="2403">
          <cell r="U2403" t="str">
            <v>дер. Концы, Тихвинский р-н, Ереминогорская вол.</v>
          </cell>
        </row>
        <row r="2404">
          <cell r="U2404" t="str">
            <v>пос. Концы, Кировский р-н, Шумская вол.</v>
          </cell>
        </row>
        <row r="2405">
          <cell r="U2405" t="str">
            <v>дер. Кончик, Тихвинский р-н, Пашозерская вол.</v>
          </cell>
        </row>
        <row r="2406">
          <cell r="U2406" t="str">
            <v>дер. Копаницы, Кингисеппский р-н, Нежновская вол.</v>
          </cell>
        </row>
        <row r="2407">
          <cell r="U2407" t="str">
            <v>дер. Копорки, Ломоносовский р-н, Копорская вол.</v>
          </cell>
        </row>
        <row r="2408">
          <cell r="U2408" t="str">
            <v>п. ст. Копорье, Ломоносовский р-н, Копорская вол.</v>
          </cell>
        </row>
        <row r="2409">
          <cell r="U2409" t="str">
            <v>с. Копорье, Ломоносовский р-н, Копорская вол.</v>
          </cell>
        </row>
        <row r="2410">
          <cell r="U2410" t="str">
            <v>дер. Коптяево, Тихвинский р-н, Пашозерская вол.</v>
          </cell>
        </row>
        <row r="2411">
          <cell r="U2411" t="str">
            <v>дер. Корабсельки, Всеволожский р-н, Бугровская вол.</v>
          </cell>
        </row>
        <row r="2412">
          <cell r="U2412" t="str">
            <v>дер. Корбеничи, Тихвинский р-н, Алексеевская вол.</v>
          </cell>
        </row>
        <row r="2413">
          <cell r="U2413" t="str">
            <v>дер. Корвала, Бокситогорский р-н, Сидоровская вол.</v>
          </cell>
        </row>
        <row r="2414">
          <cell r="U2414" t="str">
            <v>дер. Корветино, Кингисеппский р-н, Котельская вол.</v>
          </cell>
        </row>
        <row r="2415">
          <cell r="U2415" t="str">
            <v>дер. Коргорка, Бокситогорский р-н, Климовская вол.</v>
          </cell>
        </row>
        <row r="2416">
          <cell r="U2416" t="str">
            <v>дер. Коргузи, Гатчинский р-н, Пригородная вол.</v>
          </cell>
        </row>
        <row r="2417">
          <cell r="U2417" t="str">
            <v>дер. Кордон Мяглово, Всеволожский р-н</v>
          </cell>
        </row>
        <row r="2418">
          <cell r="U2418" t="str">
            <v>дер. Корешно, Лужский р-н, Приозерная вол.</v>
          </cell>
        </row>
        <row r="2419">
          <cell r="U2419" t="str">
            <v>дер. Коркино, Всеволожский р-н, Колтушская вол.</v>
          </cell>
        </row>
        <row r="2420">
          <cell r="U2420" t="str">
            <v>дер. Коркино, Тосненский р-н, Сельцовская вол.</v>
          </cell>
        </row>
        <row r="2421">
          <cell r="U2421" t="str">
            <v>п. ст. Корнево, Всеволожский р-н, Романовская вол.</v>
          </cell>
        </row>
        <row r="2422">
          <cell r="U2422" t="str">
            <v>пос. Коробицыно, Выборгский р-н, Красносельская вол.</v>
          </cell>
        </row>
        <row r="2423">
          <cell r="U2423" t="str">
            <v>дер. Коробище, Бокситогорский р-н, Ольешская вол.</v>
          </cell>
        </row>
        <row r="2424">
          <cell r="U2424" t="str">
            <v>дер. Коростелево, Бокситогорский р-н, Климовская вол.</v>
          </cell>
        </row>
        <row r="2425">
          <cell r="U2425" t="str">
            <v>дер. Коростелево, Лодейнопольский р-н, Доможировская вол.</v>
          </cell>
        </row>
        <row r="2426">
          <cell r="U2426" t="str">
            <v>дер. Коростель, Кингисеппский р-н, Куземкинская вол.</v>
          </cell>
        </row>
        <row r="2427">
          <cell r="U2427" t="str">
            <v>дер. Коростовицы, Волосовский р-н, Бегуницкая вол.</v>
          </cell>
        </row>
        <row r="2428">
          <cell r="U2428" t="str">
            <v>дер. Корпиково, Гатчинский р-н, Пудостьская вол.</v>
          </cell>
        </row>
        <row r="2429">
          <cell r="U2429" t="str">
            <v>дер. Корпикюля, Гатчинский р-н, Антилевская вол.</v>
          </cell>
        </row>
        <row r="2430">
          <cell r="U2430" t="str">
            <v>дер. Корписалово, Гатчинский р-н, Большеколпанская вол.</v>
          </cell>
        </row>
        <row r="2431">
          <cell r="U2431" t="str">
            <v>дер. Корпово, Кингисеппский р-н, Пустомержская вол.</v>
          </cell>
        </row>
        <row r="2432">
          <cell r="U2432" t="str">
            <v>дер. Корталы-Усадище, Бокситогорский р-н, Радогощинская вол.</v>
          </cell>
        </row>
        <row r="2433">
          <cell r="U2433" t="str">
            <v>дер. Корчаны, Волосовский р-н, Чирковицкая вол.</v>
          </cell>
        </row>
        <row r="2434">
          <cell r="U2434" t="str">
            <v>дер. Коряча, Волосовский р-н, Сабская вол.</v>
          </cell>
        </row>
        <row r="2435">
          <cell r="U2435" t="str">
            <v>дер. Коскеницы, Волховский р-н, Колчановская вол.</v>
          </cell>
        </row>
        <row r="2436">
          <cell r="U2436" t="str">
            <v>дер. Косково, Бокситогорский р-н, Самойловская вол.</v>
          </cell>
        </row>
        <row r="2437">
          <cell r="U2437" t="str">
            <v>дер. Косколово, Кингисеппский р-н, Сойкинская вол.</v>
          </cell>
        </row>
        <row r="2438">
          <cell r="U2438" t="str">
            <v>пос. Косой Ухаб, Бокситогорский р-н, Ольешская вол.</v>
          </cell>
        </row>
        <row r="2439">
          <cell r="U2439" t="str">
            <v>дер. Костерино, Бокситогорский р-н, Ольешская вол.</v>
          </cell>
        </row>
        <row r="2440">
          <cell r="U2440" t="str">
            <v>дер. Костино, Волховский р-н, Часовенская вол.</v>
          </cell>
        </row>
        <row r="2441">
          <cell r="U2441" t="str">
            <v>корд. Костково, Лужский р-н, Заклинская вол.</v>
          </cell>
        </row>
        <row r="2442">
          <cell r="U2442" t="str">
            <v>дер. Кострино, Тихвинский р-н, Андреевская вол.</v>
          </cell>
        </row>
        <row r="2443">
          <cell r="U2443" t="str">
            <v>мест. Костринский, Тихвинский р-н, Лазаревичская вол.</v>
          </cell>
        </row>
        <row r="2444">
          <cell r="U2444" t="str">
            <v>дер. Костуя, Тосненский р-н, Любаньская вол.</v>
          </cell>
        </row>
        <row r="2445">
          <cell r="U2445" t="str">
            <v>дер. Косые Харчевни, Бокситогорский р-н, Ефимовская вол.</v>
          </cell>
        </row>
        <row r="2446">
          <cell r="U2446" t="str">
            <v>дер. Коськово, Тихвинский р-н, Шиженская вол.</v>
          </cell>
        </row>
        <row r="2447">
          <cell r="U2447" t="str">
            <v>дер. Котельниково, Гатчинский р-н, Пудостьская вол.</v>
          </cell>
        </row>
        <row r="2448">
          <cell r="U2448" t="str">
            <v>пос. Котельский, Кингисеппский р-н, Котельская вол.</v>
          </cell>
        </row>
        <row r="2449">
          <cell r="U2449" t="str">
            <v>дер. Котино, Волосовский р-н, Губаницкая вол.</v>
          </cell>
        </row>
        <row r="2450">
          <cell r="U2450" t="str">
            <v>дер. Котино, Волосовский р-н, Остроговицкая вол.</v>
          </cell>
        </row>
        <row r="2451">
          <cell r="U2451" t="str">
            <v>дер. Котлы, Кингисеппский р-н, Котельская вол.</v>
          </cell>
        </row>
        <row r="2452">
          <cell r="U2452" t="str">
            <v>п. ст. Котлы, Кингисеппский р-н, Котельская вол.</v>
          </cell>
        </row>
        <row r="2453">
          <cell r="U2453" t="str">
            <v>дер. Коцелово, Ломоносовский р-н, Русско-Высоцкая вол.</v>
          </cell>
        </row>
        <row r="2454">
          <cell r="U2454" t="str">
            <v>дер. Кошелевичи, Сланцевский р-н, Овсищенская вол.</v>
          </cell>
        </row>
        <row r="2455">
          <cell r="U2455" t="str">
            <v>дер. Кошкино, Всеволожский р-н</v>
          </cell>
        </row>
        <row r="2456">
          <cell r="U2456" t="str">
            <v>дер. Кошкино, Кингисеппский р-н, Большелуцкая вол.</v>
          </cell>
        </row>
        <row r="2457">
          <cell r="U2457" t="str">
            <v>дер. Кошкино, Кингисеппский р-н, Сойкинская вол.</v>
          </cell>
        </row>
        <row r="2458">
          <cell r="U2458" t="str">
            <v>дер. Кошкино, Тихвинский р-н, Шугозерская вол.</v>
          </cell>
        </row>
        <row r="2459">
          <cell r="U2459" t="str">
            <v>дер. Коягино, Подпорожский р-н, Курповская вол.</v>
          </cell>
        </row>
        <row r="2460">
          <cell r="U2460" t="str">
            <v>пос. Кравцово, Выборгский р-н, Селезневская вол.</v>
          </cell>
        </row>
        <row r="2461">
          <cell r="U2461" t="str">
            <v>дер. Краколье, Кингисеппский р-н, Усть-Лужская вол.</v>
          </cell>
        </row>
        <row r="2462">
          <cell r="U2462" t="str">
            <v>дер. Крапивно, Киришский р-н, Кукуйская вол.</v>
          </cell>
        </row>
        <row r="2463">
          <cell r="U2463" t="str">
            <v>пос. Красава, Тихвинский р-н, Красавская вол.</v>
          </cell>
        </row>
        <row r="2464">
          <cell r="U2464" t="str">
            <v>дер. Красная Горка, Всеволожский р-н, Колтушская вол.</v>
          </cell>
        </row>
        <row r="2465">
          <cell r="U2465" t="str">
            <v>дер. Красная Горка, Кингисеппский р-н, Сойкинская вол.</v>
          </cell>
        </row>
        <row r="2466">
          <cell r="U2466" t="str">
            <v>дер. Красная Горка, Киришский р-н, Будогощская вол.</v>
          </cell>
        </row>
        <row r="2467">
          <cell r="U2467" t="str">
            <v>дер. Красная Горка, Лужский р-н, Володарская вол.</v>
          </cell>
        </row>
        <row r="2468">
          <cell r="U2468" t="str">
            <v>пос. Красная Дача, Тосненский р-н, Сельцовская вол.</v>
          </cell>
        </row>
        <row r="2469">
          <cell r="U2469" t="str">
            <v>пос. Красная Долина, Выборгский р-н, Краснодолинская вол.</v>
          </cell>
        </row>
        <row r="2470">
          <cell r="U2470" t="str">
            <v>пос. Красная Заря, Всеволожский р-н</v>
          </cell>
        </row>
        <row r="2471">
          <cell r="U2471" t="str">
            <v>дер. Красная Мыза, Волосовский р-н, Каськовская вол.</v>
          </cell>
        </row>
        <row r="2472">
          <cell r="U2472" t="str">
            <v>дер. Красная Речка, Бокситогорский р-н, Соминская вол.</v>
          </cell>
        </row>
        <row r="2473">
          <cell r="U2473" t="str">
            <v>дер. Красницы, Гатчинский р-н, Сусанинская вол.</v>
          </cell>
        </row>
        <row r="2474">
          <cell r="U2474" t="str">
            <v>пос. Красноармейское, Приозерский р-н, Громовская вол.</v>
          </cell>
        </row>
        <row r="2475">
          <cell r="U2475" t="str">
            <v>пос. Красноборский, Бокситогорский р-н, Сидоровская вол.</v>
          </cell>
        </row>
        <row r="2476">
          <cell r="U2476" t="str">
            <v>пос. Красное, Приозерский р-н, Отрадненская вол.</v>
          </cell>
        </row>
        <row r="2477">
          <cell r="U2477" t="str">
            <v>дер. Красное Брызгово, Волосовский р-н, Бегуницкая вол.</v>
          </cell>
        </row>
        <row r="2478">
          <cell r="U2478" t="str">
            <v>пос. Краснознаменка, Выборгский р-н, Первомайская вол.</v>
          </cell>
        </row>
        <row r="2479">
          <cell r="U2479" t="str">
            <v>дер. Красноозерное, Приозерский р-н, Красноозерная вол.</v>
          </cell>
        </row>
        <row r="2480">
          <cell r="U2480" t="str">
            <v>пос. Краснополье, Приозерский р-н, Отрадненская вол.</v>
          </cell>
        </row>
        <row r="2481">
          <cell r="U2481" t="str">
            <v>пос. Красносельское, Выборгский р-н, Красносельская вол.</v>
          </cell>
        </row>
        <row r="2482">
          <cell r="U2482" t="str">
            <v>пос. Краснофлотское, Выборгский р-н, Краснодолинская вол.</v>
          </cell>
        </row>
        <row r="2483">
          <cell r="U2483" t="str">
            <v>дер. Красные Горы, Лужский р-н, Толмачевская вол.</v>
          </cell>
        </row>
        <row r="2484">
          <cell r="U2484" t="str">
            <v>дер. Красные Прологи, Волосовский р-н, Врудская вол.</v>
          </cell>
        </row>
        <row r="2485">
          <cell r="U2485" t="str">
            <v>дер. Красные Череповицы, Волосовский р-н, Губаницкая вол.</v>
          </cell>
        </row>
        <row r="2486">
          <cell r="U2486" t="str">
            <v>г. п. Красный Бор, Тосненский р-н</v>
          </cell>
        </row>
        <row r="2487">
          <cell r="U2487" t="str">
            <v>дер. Красный Бор, Бокситогорский р-н, Сидоровская вол.</v>
          </cell>
        </row>
        <row r="2488">
          <cell r="U2488" t="str">
            <v>дер. Красный Бор, Лодейнопольский р-н, Тервеническая вол.</v>
          </cell>
        </row>
        <row r="2489">
          <cell r="U2489" t="str">
            <v>дер. Красный Бор, Ломоносовский р-н, Гостилицкая вол.</v>
          </cell>
        </row>
        <row r="2490">
          <cell r="U2490" t="str">
            <v>дер. Красный Бор, Подпорожский р-н</v>
          </cell>
        </row>
        <row r="2491">
          <cell r="U2491" t="str">
            <v>пос. Красный Броневик, Бокситогорский р-н, Большедворская вол.</v>
          </cell>
        </row>
        <row r="2492">
          <cell r="U2492" t="str">
            <v>дер. Красный Латыш, Тосненский р-н, Ушакинская вол.</v>
          </cell>
        </row>
        <row r="2493">
          <cell r="U2493" t="str">
            <v>пос. Красный Луч, Волосовский р-н, Остроговицкая вол.</v>
          </cell>
        </row>
        <row r="2494">
          <cell r="U2494" t="str">
            <v>пос. Красный Маяк, Волосовский р-н, Сабская вол.</v>
          </cell>
        </row>
        <row r="2495">
          <cell r="U2495" t="str">
            <v>пос. Красный Маяк, Лужский р-н, Мшинская вол.</v>
          </cell>
        </row>
        <row r="2496">
          <cell r="U2496" t="str">
            <v>дер. Красный Октябрь, Лужский р-н, Скребловская вол.</v>
          </cell>
        </row>
        <row r="2497">
          <cell r="U2497" t="str">
            <v>пос. Красный Остров, Выборгский р-н</v>
          </cell>
        </row>
        <row r="2498">
          <cell r="U2498" t="str">
            <v>дер. Красный Порог, Тихвинский р-н, Шиженская вол.</v>
          </cell>
        </row>
        <row r="2499">
          <cell r="U2499" t="str">
            <v>пос. Красный Сокол, Выборгский р-н, Красносокольская вол.</v>
          </cell>
        </row>
        <row r="2500">
          <cell r="U2500" t="str">
            <v>пос. Красный Холм, Выборгский р-н, Возрожденская вол.</v>
          </cell>
        </row>
        <row r="2501">
          <cell r="U2501" t="str">
            <v>дер. Кремено, Гатчинский р-н, Чащинская вол.</v>
          </cell>
        </row>
        <row r="2502">
          <cell r="U2502" t="str">
            <v>дер. Крени, Лужский р-н, Ретюнская вол.</v>
          </cell>
        </row>
        <row r="2503">
          <cell r="U2503" t="str">
            <v>дер. Крестцы, Киришский р-н, Будогощская вол.</v>
          </cell>
        </row>
        <row r="2504">
          <cell r="U2504" t="str">
            <v>дер. Криваши, Киришский р-н, Глажевская вол.</v>
          </cell>
        </row>
        <row r="2505">
          <cell r="U2505" t="str">
            <v>дер. Кривицы, Сланцевский р-н, Выскатская вол.</v>
          </cell>
        </row>
        <row r="2506">
          <cell r="U2506" t="str">
            <v>дер. Кривко, Приозерский р-н, Сосновская вол.</v>
          </cell>
        </row>
        <row r="2507">
          <cell r="U2507" t="str">
            <v>дер. Кривой Наволок, Тихвинский р-н, Борская вол.</v>
          </cell>
        </row>
        <row r="2508">
          <cell r="U2508" t="str">
            <v>п. ст. Криуши, Кингисеппский р-н, Пустомержская вол.</v>
          </cell>
        </row>
        <row r="2509">
          <cell r="U2509" t="str">
            <v>дер. Кроватыни, Волховский р-н, Усадищенская вол.</v>
          </cell>
        </row>
        <row r="2510">
          <cell r="U2510" t="str">
            <v>дер. Кровино Сельцо, Киришский р-н, Кукуйская вол.</v>
          </cell>
        </row>
        <row r="2511">
          <cell r="U2511" t="str">
            <v>дер. Крокол, Лужский р-н, Рельская вол.</v>
          </cell>
        </row>
        <row r="2512">
          <cell r="U2512" t="str">
            <v>дер. Крокшево, Гатчинский р-н, Сяськелевская вол.</v>
          </cell>
        </row>
        <row r="2513">
          <cell r="U2513" t="str">
            <v>пос. Кротово, Приозерский р-н, Ларионовская вол.</v>
          </cell>
        </row>
        <row r="2514">
          <cell r="U2514" t="str">
            <v>дер. Крупино, Кингисеппский р-н, Котельская вол.</v>
          </cell>
        </row>
        <row r="2515">
          <cell r="U2515" t="str">
            <v>дер. Крутая Гора, Приозерский р-н, Борисовская вол.</v>
          </cell>
        </row>
        <row r="2516">
          <cell r="U2516" t="str">
            <v>пос. Крутой Ручей, Бокситогорский р-н, Ольешская вол.</v>
          </cell>
        </row>
        <row r="2517">
          <cell r="U2517" t="str">
            <v>дер. Крюково, Лужский р-н, Заклинская вол.</v>
          </cell>
        </row>
        <row r="2518">
          <cell r="U2518" t="str">
            <v>дер. Крючково, Тихвинский р-н, Горская вол.</v>
          </cell>
        </row>
        <row r="2519">
          <cell r="U2519" t="str">
            <v>дер. Кряково, Волосовский р-н, Остроговицкая вол.</v>
          </cell>
        </row>
        <row r="2520">
          <cell r="U2520" t="str">
            <v>дер. Куболово, Лужский р-н, Приозерная вол.</v>
          </cell>
        </row>
        <row r="2521">
          <cell r="U2521" t="str">
            <v>дер. Кувшиново, Волховский р-н, Часовенская вол.</v>
          </cell>
        </row>
        <row r="2522">
          <cell r="U2522" t="str">
            <v>дер. Кудрево, Тихвинский р-н, Ильинская вол.</v>
          </cell>
        </row>
        <row r="2523">
          <cell r="U2523" t="str">
            <v>дер. Кудрово, Всеволожский р-н, Заневская вол.</v>
          </cell>
        </row>
        <row r="2524">
          <cell r="U2524" t="str">
            <v>дер. Кузнецова Гора, Тихвинский р-н, Пашозерская вол.</v>
          </cell>
        </row>
        <row r="2525">
          <cell r="U2525" t="str">
            <v>дер. Кузнецово, Лужский р-н, Мшинская вол.</v>
          </cell>
        </row>
        <row r="2526">
          <cell r="U2526" t="str">
            <v>дер. Кузнецы, Ломоносовский р-н, Бронинская вол.</v>
          </cell>
        </row>
        <row r="2527">
          <cell r="U2527" t="str">
            <v>г. п. Кузнечное, Приозерский р-н</v>
          </cell>
        </row>
        <row r="2528">
          <cell r="U2528" t="str">
            <v>пос. Кузра, Подпорожский р-н, Ярославская вол.</v>
          </cell>
        </row>
        <row r="2529">
          <cell r="U2529" t="str">
            <v>дер. Кузьминка, Всеволожский р-н</v>
          </cell>
        </row>
        <row r="2530">
          <cell r="U2530" t="str">
            <v>дер. Кузьминка, Тихвинский р-н, Шугозерская вол.</v>
          </cell>
        </row>
        <row r="2531">
          <cell r="U2531" t="str">
            <v>дер. Кузьминская, Подпорожский р-н, Озерская вол.</v>
          </cell>
        </row>
        <row r="2532">
          <cell r="U2532" t="str">
            <v>пос. Кузьминское, Выборгский р-н, Житковская вол.</v>
          </cell>
        </row>
        <row r="2533">
          <cell r="U2533" t="str">
            <v>дер. Кузьмолово, Всеволожский р-н</v>
          </cell>
        </row>
        <row r="2534">
          <cell r="U2534" t="str">
            <v>пос. Кузьмоловский, кадастровый квартал: 05 03 001</v>
          </cell>
        </row>
        <row r="2535">
          <cell r="U2535" t="str">
            <v>пос. Кузьмоловский, кадастровый квартал: 05 03 002</v>
          </cell>
        </row>
        <row r="2536">
          <cell r="U2536" t="str">
            <v>пос. Кузьмоловский, кадастровый квартал: 05 05 001</v>
          </cell>
        </row>
        <row r="2537">
          <cell r="U2537" t="str">
            <v>пос. Кузьмоловский, кадастровый квартал: 05 05 002</v>
          </cell>
        </row>
        <row r="2538">
          <cell r="U2538" t="str">
            <v>пос. Кузьмоловский, кадастровый квартал: 05 05 003</v>
          </cell>
        </row>
        <row r="2539">
          <cell r="U2539" t="str">
            <v>пос. Кузьмоловский, кадастровый квартал: 05 05 004</v>
          </cell>
        </row>
        <row r="2540">
          <cell r="U2540" t="str">
            <v>пос. Кузьмоловский, кадастровый квартал: 05 05 005</v>
          </cell>
        </row>
        <row r="2541">
          <cell r="U2541" t="str">
            <v>пос. Кузьмоловский, кадастровый квартал: 05 05 006</v>
          </cell>
        </row>
        <row r="2542">
          <cell r="U2542" t="str">
            <v>пос. Кузьмоловский, кадастровый квартал: 05 05 007</v>
          </cell>
        </row>
        <row r="2543">
          <cell r="U2543" t="str">
            <v>пос. Кузьмоловский, кадастровый квартал: 05 06 001</v>
          </cell>
        </row>
        <row r="2544">
          <cell r="U2544" t="str">
            <v>пос. Кузьмоловский, кадастровый квартал: 05 06 002</v>
          </cell>
        </row>
        <row r="2545">
          <cell r="U2545" t="str">
            <v>пос. Кузьмоловский, кадастровый квартал: 05 06 003</v>
          </cell>
        </row>
        <row r="2546">
          <cell r="U2546" t="str">
            <v>пос. Кузьмоловский, кадастровый квартал: 05 07 001</v>
          </cell>
        </row>
        <row r="2547">
          <cell r="U2547" t="str">
            <v>пос. Кузьмоловский, кадастровый квартал: 05 07 002</v>
          </cell>
        </row>
        <row r="2548">
          <cell r="U2548" t="str">
            <v>пос. Кузьмоловский, кадастровый квартал: 05 07 003</v>
          </cell>
        </row>
        <row r="2549">
          <cell r="U2549" t="str">
            <v>пос. Кузьмоловский, кадастровый квартал: 05 07 004</v>
          </cell>
        </row>
        <row r="2550">
          <cell r="U2550" t="str">
            <v>пос. Кузьмоловский, кадастровый квартал: 05 07 005</v>
          </cell>
        </row>
        <row r="2551">
          <cell r="U2551" t="str">
            <v>пос. Кузьмоловский, кадастровый квартал: 05 07 006</v>
          </cell>
        </row>
        <row r="2552">
          <cell r="U2552" t="str">
            <v>пос. Кузьмоловский, кадастровый квартал: 05 07 007</v>
          </cell>
        </row>
        <row r="2553">
          <cell r="U2553" t="str">
            <v>пос. Кузьмоловский, кадастровый квартал: 05 07 008</v>
          </cell>
        </row>
        <row r="2554">
          <cell r="U2554" t="str">
            <v>пос. Кузьмоловский, кадастровый квартал: 05 08 001</v>
          </cell>
        </row>
        <row r="2555">
          <cell r="U2555" t="str">
            <v>пос. Кузьмоловский, кадастровый квартал: 05 08 002</v>
          </cell>
        </row>
        <row r="2556">
          <cell r="U2556" t="str">
            <v>пос. Кузьмоловский, кадастровый квартал: 05 08 003</v>
          </cell>
        </row>
        <row r="2557">
          <cell r="U2557" t="str">
            <v>пос. Кузьмоловский, кадастровый квартал: 05 08 004</v>
          </cell>
        </row>
        <row r="2558">
          <cell r="U2558" t="str">
            <v>пос. Кузьмоловский, кадастровый квартал: 05 08 005</v>
          </cell>
        </row>
        <row r="2559">
          <cell r="U2559" t="str">
            <v>пос. Кузьмоловский, кадастровый квартал: 05 09 001</v>
          </cell>
        </row>
        <row r="2560">
          <cell r="U2560" t="str">
            <v>пос. Кузьмоловский, кадастровый квартал: 05 09 002</v>
          </cell>
        </row>
        <row r="2561">
          <cell r="U2561" t="str">
            <v>пос. Кузьмоловский, кадастровый квартал: 05 09 003</v>
          </cell>
        </row>
        <row r="2562">
          <cell r="U2562" t="str">
            <v>пос. Кузьмоловский, кадастровый квартал: 05 09 004</v>
          </cell>
        </row>
        <row r="2563">
          <cell r="U2563" t="str">
            <v>пос. Кузьмоловский, кадастровый квартал: 05 09 005</v>
          </cell>
        </row>
        <row r="2564">
          <cell r="U2564" t="str">
            <v>дер. Куйвози, Всеволожский р-н, Куйвозовская вол.</v>
          </cell>
        </row>
        <row r="2565">
          <cell r="U2565" t="str">
            <v>дер. Куйворы, Всеволожский р-н, Колтушская вол.</v>
          </cell>
        </row>
        <row r="2566">
          <cell r="U2566" t="str">
            <v>дер. Куйдузи, Гатчинский р-н, Пудостьская вол.</v>
          </cell>
        </row>
        <row r="2567">
          <cell r="U2567" t="str">
            <v>дер. Кукин Берег, Сланцевский р-н, Загривская вол.</v>
          </cell>
        </row>
        <row r="2568">
          <cell r="U2568" t="str">
            <v>дер. Куккузи, Ломоносовский р-н, Бронинская вол.</v>
          </cell>
        </row>
        <row r="2569">
          <cell r="U2569" t="str">
            <v>дер. Куклина Гора, Сланцевский р-н, Выскатская вол.</v>
          </cell>
        </row>
        <row r="2570">
          <cell r="U2570" t="str">
            <v>дер. Куколь, Волховский р-н, Усадищенская вол.</v>
          </cell>
        </row>
        <row r="2571">
          <cell r="U2571" t="str">
            <v>п. ст. Куколь, Волховский р-н, Усадищенская вол.</v>
          </cell>
        </row>
        <row r="2572">
          <cell r="U2572" t="str">
            <v>дер. Кукуй, Киришский р-н, Кукуйская вол.</v>
          </cell>
        </row>
        <row r="2573">
          <cell r="U2573" t="str">
            <v>дер. Кукушкино, Ломоносовский р-н, Бронинская вол.</v>
          </cell>
        </row>
        <row r="2574">
          <cell r="U2574" t="str">
            <v>дер. Кулаково, Волховский р-н, Хваловская вол.</v>
          </cell>
        </row>
        <row r="2575">
          <cell r="U2575" t="str">
            <v>дер. Кулатино, Тихвинский р-н, Липногорская вол.</v>
          </cell>
        </row>
        <row r="2576">
          <cell r="U2576" t="str">
            <v>дер. Кулига, Тихвинский р-н, Горская вол.</v>
          </cell>
        </row>
        <row r="2577">
          <cell r="U2577" t="str">
            <v>дер. Кумин Бор, Волховский р-н, Колчановская вол.</v>
          </cell>
        </row>
        <row r="2578">
          <cell r="U2578" t="str">
            <v>дер. Куммолово, Ломоносовский р-н, Копорская вол.</v>
          </cell>
        </row>
        <row r="2579">
          <cell r="U2579" t="str">
            <v>дер. Куневичи, Тихвинский р-н, Ереминогорская вол.</v>
          </cell>
        </row>
        <row r="2580">
          <cell r="U2580" t="str">
            <v>дер. Куньголово, Тосненский р-н, Новолисинская вол.</v>
          </cell>
        </row>
        <row r="2581">
          <cell r="U2581" t="str">
            <v>дер. Купецкое, Подпорожский р-н, Курповская вол.</v>
          </cell>
        </row>
        <row r="2582">
          <cell r="U2582" t="str">
            <v>пос. Курба, Подпорожский р-н, Курбинская вол.</v>
          </cell>
        </row>
        <row r="2583">
          <cell r="U2583" t="str">
            <v>дер. Кургино, Гатчинский р-н, Орлинская вол.</v>
          </cell>
        </row>
        <row r="2584">
          <cell r="U2584" t="str">
            <v>дер. Кургино, Лодейнопольский р-н, Доможировская вол.</v>
          </cell>
        </row>
        <row r="2585">
          <cell r="U2585" t="str">
            <v>дер. Кургино, Лодейнопольский р-н, Яровщинская вол.</v>
          </cell>
        </row>
        <row r="2586">
          <cell r="U2586" t="str">
            <v>дер. Курголово, Волосовский р-н, Губаницкая вол.</v>
          </cell>
        </row>
        <row r="2587">
          <cell r="U2587" t="str">
            <v>пос. Курголово, Кингисеппский р-н, Усть-Лужская вол.</v>
          </cell>
        </row>
        <row r="2588">
          <cell r="U2588" t="str">
            <v>дер. Куреши, Сланцевский р-н, Старопольская вол.</v>
          </cell>
        </row>
        <row r="2589">
          <cell r="U2589" t="str">
            <v>дер. Куричек, Сланцевский р-н, Новосельская вол.</v>
          </cell>
        </row>
        <row r="2590">
          <cell r="U2590" t="str">
            <v>дер. Курковицы, Волосовский р-н, Калитинская вол.</v>
          </cell>
        </row>
        <row r="2591">
          <cell r="U2591" t="str">
            <v>дер. Куровицы, Гатчинский р-н, Сиверская вол.</v>
          </cell>
        </row>
        <row r="2592">
          <cell r="U2592" t="str">
            <v>дер. Куровицы, Кингисеппский р-н, Большелуцкая вол.</v>
          </cell>
        </row>
        <row r="2593">
          <cell r="U2593" t="str">
            <v>дер. Курпово, Подпорожский р-н, Курповская вол.</v>
          </cell>
        </row>
        <row r="2594">
          <cell r="U2594" t="str">
            <v>пос. Курск, Волосовский р-н, Остроговицкая вол.</v>
          </cell>
        </row>
        <row r="2595">
          <cell r="U2595" t="str">
            <v>дер. Курск (Брюховицы), Волосовский р-н, Остроговицкая вол.</v>
          </cell>
        </row>
        <row r="2596">
          <cell r="U2596" t="str">
            <v>дер. Курск (Яблоницы), Волосовский р-н, Остроговицкая вол.</v>
          </cell>
        </row>
        <row r="2597">
          <cell r="U2597" t="str">
            <v>дер. Курско, Лужский р-н, Ям-Тесовская вол.</v>
          </cell>
        </row>
        <row r="2598">
          <cell r="U2598" t="str">
            <v>дер. Курята, Бокситогорский р-н, Климовская вол.</v>
          </cell>
        </row>
        <row r="2599">
          <cell r="U2599" t="str">
            <v>дер. Кусино, Киришский р-н, Кусинская вол.</v>
          </cell>
        </row>
        <row r="2600">
          <cell r="U2600" t="str">
            <v>дер. Кустково, Волховский р-н, Иссадская вол.</v>
          </cell>
        </row>
        <row r="2601">
          <cell r="U2601" t="str">
            <v>дер. Кути, Волховский р-н, Кисельнинская вол.</v>
          </cell>
        </row>
        <row r="2602">
          <cell r="U2602" t="str">
            <v>дер. Куттузи, Ломоносовский р-н, Аннинская вол.</v>
          </cell>
        </row>
        <row r="2603">
          <cell r="U2603" t="str">
            <v>пос. Кутузово, Выборгский р-н, Селезневская вол.</v>
          </cell>
        </row>
        <row r="2604">
          <cell r="U2604" t="str">
            <v>пос. Кутузовское, Приозерский р-н, Отрадненская вол.</v>
          </cell>
        </row>
        <row r="2605">
          <cell r="U2605" t="str">
            <v>дер. Куты, Кингисеппский р-н, Опольевская вол.</v>
          </cell>
        </row>
        <row r="2606">
          <cell r="U2606" t="str">
            <v>дер. Кучерово, Приозерский р-н, Борисовская вол.</v>
          </cell>
        </row>
        <row r="2607">
          <cell r="U2607" t="str">
            <v>дер. Кушела, Сланцевский р-н, Выскатская вол.</v>
          </cell>
        </row>
        <row r="2608">
          <cell r="U2608" t="str">
            <v>дер. Куялово, Всеволожский р-н</v>
          </cell>
        </row>
        <row r="2609">
          <cell r="U2609" t="str">
            <v>дер. Кюльвия, Волосовский р-н, Терпилицкая вол.</v>
          </cell>
        </row>
        <row r="2610">
          <cell r="U2610" t="str">
            <v>п. ст. Кямиши, Кингисеппский р-н, Котельская вол.</v>
          </cell>
        </row>
        <row r="2611">
          <cell r="U2611" t="str">
            <v>дер. Кямяря, Гатчинский р-н, Пудостьская вол.</v>
          </cell>
        </row>
        <row r="2612">
          <cell r="U2612" t="str">
            <v>дер. Кяргино, Лодейнопольский р-н, Алеховщинская вол.</v>
          </cell>
        </row>
        <row r="2613">
          <cell r="U2613" t="str">
            <v>дер. Лавния, Волховский р-н, Кисельнинская вол.</v>
          </cell>
        </row>
        <row r="2614">
          <cell r="U2614" t="str">
            <v>дер. Лаврики, Всеволожский р-н, Муринская вол.</v>
          </cell>
        </row>
        <row r="2615">
          <cell r="U2615" t="str">
            <v>дер. Лаврово, Кировский р-н, Суховская вол.</v>
          </cell>
        </row>
        <row r="2616">
          <cell r="U2616" t="str">
            <v>дер. Лаврово, Подпорожский р-н, Ярославская вол.</v>
          </cell>
        </row>
        <row r="2617">
          <cell r="U2617" t="str">
            <v>дер. Лаголово, Ломоносовский р-н, Русско-Высоцкая вол.</v>
          </cell>
        </row>
        <row r="2618">
          <cell r="U2618" t="str">
            <v>дер. Лагоново, Волосовский р-н, Губаницкая вол.</v>
          </cell>
        </row>
        <row r="2619">
          <cell r="U2619" t="str">
            <v>дер. Ладвуши, Тихвинский р-н, Шиженская вол.</v>
          </cell>
        </row>
        <row r="2620">
          <cell r="U2620" t="str">
            <v>дер. Ладога, Тосненский р-н, Федоровская вол.</v>
          </cell>
        </row>
        <row r="2621">
          <cell r="U2621" t="str">
            <v>дер. Ладожский Трудпоселок, Всеволожский р-н, Вагановская вол.</v>
          </cell>
        </row>
        <row r="2622">
          <cell r="U2622" t="str">
            <v>п. ст. Ладожское Озеро, Всеволожский р-н, Вагановская вол.</v>
          </cell>
        </row>
        <row r="2623">
          <cell r="U2623" t="str">
            <v>дер. Лазаревичи, Тихвинский р-н, Лазаревичская вол.</v>
          </cell>
        </row>
        <row r="2624">
          <cell r="U2624" t="str">
            <v>дер. Лазарево, Лужский р-н, Ям-Тесовская вол.</v>
          </cell>
        </row>
        <row r="2625">
          <cell r="U2625" t="str">
            <v>дер. Лайдузи, Гатчинский р-н, Пудостьская вол.</v>
          </cell>
        </row>
        <row r="2626">
          <cell r="U2626" t="str">
            <v>дер. Лампово, Гатчинский р-н, Орлинская вол.</v>
          </cell>
        </row>
        <row r="2627">
          <cell r="U2627" t="str">
            <v>дер. Лангерево, Ломоносовский р-н, Бронинская вол.</v>
          </cell>
        </row>
        <row r="2628">
          <cell r="U2628" t="str">
            <v>пос. Ландышевка, Выборгский р-н, Токаревская вол.</v>
          </cell>
        </row>
        <row r="2629">
          <cell r="U2629" t="str">
            <v>дер. Лаппелово, Всеволожский р-н, Куйвозовская вол.</v>
          </cell>
        </row>
        <row r="2630">
          <cell r="U2630" t="str">
            <v>пос. Ларионово, Приозерский р-н, Ларионовская вол.</v>
          </cell>
        </row>
        <row r="2631">
          <cell r="U2631" t="str">
            <v>пос. Ларьян, Бокситогорский р-н, Борская вол.</v>
          </cell>
        </row>
        <row r="2632">
          <cell r="U2632" t="str">
            <v>дер. Лахта, Бокситогорский р-н, Сидоровская вол.</v>
          </cell>
        </row>
        <row r="2633">
          <cell r="U2633" t="str">
            <v>дер. Лахта, Волховский р-н, Потанинская вол.</v>
          </cell>
        </row>
        <row r="2634">
          <cell r="U2634" t="str">
            <v>дер. Лашино, Киришский р-н, Будогощская вол.</v>
          </cell>
        </row>
        <row r="2635">
          <cell r="U2635" t="str">
            <v>дер. Лашковицы, Волосовский р-н, Бегуницкая вол.</v>
          </cell>
        </row>
        <row r="2636">
          <cell r="U2636" t="str">
            <v>дер. Лашково, Подпорожский р-н, Ярославская вол.</v>
          </cell>
        </row>
        <row r="2637">
          <cell r="U2637" t="str">
            <v>п. ст. Лебедевка, Выборгский р-н, Гавриловская вол.</v>
          </cell>
        </row>
        <row r="2638">
          <cell r="U2638" t="str">
            <v>пос. Лебедевка, Выборгский р-н, Красносельская вол.</v>
          </cell>
        </row>
        <row r="2639">
          <cell r="U2639" t="str">
            <v>г. п. Лебяжье, Ломоносовский р-н</v>
          </cell>
        </row>
        <row r="2640">
          <cell r="U2640" t="str">
            <v>пос. Лебяжье, Выборгский р-н, Цвелодубовская вол.</v>
          </cell>
        </row>
        <row r="2641">
          <cell r="U2641" t="str">
            <v>дер. Левково, Лодейнопольский р-н, Алеховщинская вол.</v>
          </cell>
        </row>
        <row r="2642">
          <cell r="U2642" t="str">
            <v>дер. Лединки, Лужский р-н, Осьминская вол.</v>
          </cell>
        </row>
        <row r="2643">
          <cell r="U2643" t="str">
            <v>дер. Леднево, Кировский р-н, Суховская вол.</v>
          </cell>
        </row>
        <row r="2644">
          <cell r="U2644" t="str">
            <v>дер. Лезье, Кировский р-н, Лезьенская вол.</v>
          </cell>
        </row>
        <row r="2645">
          <cell r="U2645" t="str">
            <v>пос. Лейпясуо, Выборгский р-н, Кирилловская вол.</v>
          </cell>
        </row>
        <row r="2646">
          <cell r="U2646" t="str">
            <v>дер. Лелино, Волосовский р-н, Остроговицкая вол.</v>
          </cell>
        </row>
        <row r="2647">
          <cell r="U2647" t="str">
            <v>дер. Лемасарь, Кировский р-н, Суховская вол.</v>
          </cell>
        </row>
        <row r="2648">
          <cell r="U2648" t="str">
            <v>дер. Лемболово, Всеволожский р-н, Куйвозовская вол.</v>
          </cell>
        </row>
        <row r="2649">
          <cell r="U2649" t="str">
            <v>п. ст. Лемболово, Всеволожский р-н, Куйвозовская вол.</v>
          </cell>
        </row>
        <row r="2650">
          <cell r="U2650" t="str">
            <v>дер. Лемовжа, Волосовский р-н, Сабская вол.</v>
          </cell>
        </row>
        <row r="2651">
          <cell r="U2651" t="str">
            <v>хут. Ленинградский Шлюз, Бокситогорский р-н, Большедворская вол.</v>
          </cell>
        </row>
        <row r="2652">
          <cell r="U2652" t="str">
            <v>пос. Ленинское, Выборгский р-н, Ленинская вол.</v>
          </cell>
        </row>
        <row r="2653">
          <cell r="U2653" t="str">
            <v>дер. Леоново, Тихвинский р-н, Шиженская вол.</v>
          </cell>
        </row>
        <row r="2654">
          <cell r="U2654" t="str">
            <v>дер. Леоновщина, Волховский р-н, Усадищенская вол.</v>
          </cell>
        </row>
        <row r="2655">
          <cell r="U2655" t="str">
            <v>дер. Леонтьевское, Сланцевский р-н, Новосельская вол.</v>
          </cell>
        </row>
        <row r="2656">
          <cell r="U2656" t="str">
            <v>дер. Леошино, Тихвинский р-н, Ганьковская вол.</v>
          </cell>
        </row>
        <row r="2657">
          <cell r="U2657" t="str">
            <v>дер. Лепсари, Всеволожский р-н, Романовская вол.</v>
          </cell>
        </row>
        <row r="2658">
          <cell r="U2658" t="str">
            <v>дер. Лепуя, Тихвинский р-н, Шугозерская вол.</v>
          </cell>
        </row>
        <row r="2659">
          <cell r="U2659" t="str">
            <v>дер. Лесище, Сланцевский р-н, Овсищенская вол.</v>
          </cell>
        </row>
        <row r="2660">
          <cell r="U2660" t="str">
            <v>дер. Лесколово, Всеволожский р-н, Лесколовская вол.</v>
          </cell>
        </row>
        <row r="2661">
          <cell r="U2661" t="str">
            <v>пос. Лесной, Бокситогорский р-н, Заборьевская вол.</v>
          </cell>
        </row>
        <row r="2662">
          <cell r="U2662" t="str">
            <v>пос. Лесной Кордон, Выборгский р-н, Селезневская вол.</v>
          </cell>
        </row>
        <row r="2663">
          <cell r="U2663" t="str">
            <v>г. п. Лесогорский, Выборгский р-н</v>
          </cell>
        </row>
        <row r="2664">
          <cell r="U2664" t="str">
            <v>пос. Лесозавод, Волховский р-н, Пашская вол.</v>
          </cell>
        </row>
        <row r="2665">
          <cell r="U2665" t="str">
            <v>дер. Лесопитомник, Ломоносовский р-н, Аннинская вол.</v>
          </cell>
        </row>
        <row r="2666">
          <cell r="U2666" t="str">
            <v>дер. Летошицы, Волосовский р-н, Врудская вол.</v>
          </cell>
        </row>
        <row r="2667">
          <cell r="U2667" t="str">
            <v>дер. Лехтуси, Всеволожский р-н, Лесколовская вол.</v>
          </cell>
        </row>
        <row r="2668">
          <cell r="U2668" t="str">
            <v>дер. Лиголамби, Всеволожский р-н, Колтушская вол.</v>
          </cell>
        </row>
        <row r="2669">
          <cell r="U2669" t="str">
            <v>дер. Лидь, Бокситогорский р-н, Заборьевская вол.</v>
          </cell>
        </row>
        <row r="2670">
          <cell r="U2670" t="str">
            <v>дер. Лизаново, Тихвинский р-н, Шугозерская вол.</v>
          </cell>
        </row>
        <row r="2671">
          <cell r="U2671" t="str">
            <v>дер. Ликовское, Сланцевский р-н, Старопольская вол.</v>
          </cell>
        </row>
        <row r="2672">
          <cell r="U2672" t="str">
            <v>дер. Лиможа, Волосовский р-н, Изварская вол.</v>
          </cell>
        </row>
        <row r="2673">
          <cell r="U2673" t="str">
            <v>дер. Лимузи, Ломоносовский р-н, Бронинская вол.</v>
          </cell>
        </row>
        <row r="2674">
          <cell r="U2674" t="str">
            <v>дер. Липа, Лужский р-н, Осьминская вол.</v>
          </cell>
        </row>
        <row r="2675">
          <cell r="U2675" t="str">
            <v>дер. Липки, Тосненский р-н, Любаньская вол.</v>
          </cell>
        </row>
        <row r="2676">
          <cell r="U2676" t="str">
            <v>дер. Липковицы, Кингисеппский р-н, Котельская вол.</v>
          </cell>
        </row>
        <row r="2677">
          <cell r="U2677" t="str">
            <v>дер. Липная Горка, Тихвинский р-н, Липногорская вол.</v>
          </cell>
        </row>
        <row r="2678">
          <cell r="U2678" t="str">
            <v>дер. Липовая Гора, Волосовский р-н, Калитинская вол.</v>
          </cell>
        </row>
        <row r="2679">
          <cell r="U2679" t="str">
            <v>пос. Липовка, Выборгский р-н, Возрожденская вол.</v>
          </cell>
        </row>
        <row r="2680">
          <cell r="U2680" t="str">
            <v>дер. Липово, Кингисеппский р-н, Усть-Лужская вол.</v>
          </cell>
        </row>
        <row r="2681">
          <cell r="U2681" t="str">
            <v>дер. Липово, Лужский р-н, Мшинская вол.</v>
          </cell>
        </row>
        <row r="2682">
          <cell r="U2682" t="str">
            <v>дер. Лисино, Волосовский р-н, Калитинская вол.</v>
          </cell>
        </row>
        <row r="2683">
          <cell r="U2683" t="str">
            <v>пос. Лисино-Корпус, Тосненский р-н, Лисинская вол.</v>
          </cell>
        </row>
        <row r="2684">
          <cell r="U2684" t="str">
            <v>дер. Лиственка, Бокситогорский р-н, Ольешская вол.</v>
          </cell>
        </row>
        <row r="2685">
          <cell r="U2685" t="str">
            <v>дер. Литизно, Кингисеппский р-н, Опольевская вол.</v>
          </cell>
        </row>
        <row r="2686">
          <cell r="U2686" t="str">
            <v>дер. Литручей, Подпорожский р-н, Винницкая вол.</v>
          </cell>
        </row>
        <row r="2687">
          <cell r="U2687" t="str">
            <v>дер. Лихачево, Тихвинский р-н, Ереминогорская вол.</v>
          </cell>
        </row>
        <row r="2688">
          <cell r="U2688" t="str">
            <v>дер. Логи, Кингисеппский р-н, Сойкинская вол.</v>
          </cell>
        </row>
        <row r="2689">
          <cell r="U2689" t="str">
            <v>пос. Логи, Кингисеппский р-н, Сойкинская вол.</v>
          </cell>
        </row>
        <row r="2690">
          <cell r="U2690" t="str">
            <v>дер. Логиново, Бокситогорский р-н, Климовская вол.</v>
          </cell>
        </row>
        <row r="2691">
          <cell r="U2691" t="str">
            <v>дер. Логиново, Волховский р-н, Хваловская вол.</v>
          </cell>
        </row>
        <row r="2692">
          <cell r="U2692" t="str">
            <v>г. Лодейное Поле, кадастровый квартал: 08 01 001</v>
          </cell>
        </row>
        <row r="2693">
          <cell r="U2693" t="str">
            <v>г. Лодейное Поле, кадастровый квартал: 08 01 001</v>
          </cell>
        </row>
        <row r="2694">
          <cell r="U2694" t="str">
            <v>г. Лодейное Поле, кадастровый квартал: 08 02 001</v>
          </cell>
        </row>
        <row r="2695">
          <cell r="U2695" t="str">
            <v>г. Лодейное Поле, кадастровый квартал: 08 02 002</v>
          </cell>
        </row>
        <row r="2696">
          <cell r="U2696" t="str">
            <v>г. Лодейное Поле, кадастровый квартал: 08 02 003</v>
          </cell>
        </row>
        <row r="2697">
          <cell r="U2697" t="str">
            <v>г. Лодейное Поле, кадастровый квартал: 08 02 004</v>
          </cell>
        </row>
        <row r="2698">
          <cell r="U2698" t="str">
            <v>г. Лодейное Поле, кадастровый квартал: 08 02 005</v>
          </cell>
        </row>
        <row r="2699">
          <cell r="U2699" t="str">
            <v>г. Лодейное Поле, кадастровый квартал: 08 02 006</v>
          </cell>
        </row>
        <row r="2700">
          <cell r="U2700" t="str">
            <v>г. Лодейное Поле, кадастровый квартал: 08 03 001</v>
          </cell>
        </row>
        <row r="2701">
          <cell r="U2701" t="str">
            <v>г. Лодейное Поле, кадастровый квартал: 08 03 002</v>
          </cell>
        </row>
        <row r="2702">
          <cell r="U2702" t="str">
            <v>г. Лодейное Поле, кадастровый квартал: 08 04 001</v>
          </cell>
        </row>
        <row r="2703">
          <cell r="U2703" t="str">
            <v>г. Лодейное Поле, кадастровый квартал: 08 04 002</v>
          </cell>
        </row>
        <row r="2704">
          <cell r="U2704" t="str">
            <v>г. Лодейное Поле, кадастровый квартал: 08 05 001</v>
          </cell>
        </row>
        <row r="2705">
          <cell r="U2705" t="str">
            <v>г. Лодейное Поле, кадастровый квартал: 08 05 002</v>
          </cell>
        </row>
        <row r="2706">
          <cell r="U2706" t="str">
            <v>дер. Ложголово, Сланцевский р-н, Старопольская вол.</v>
          </cell>
        </row>
        <row r="2707">
          <cell r="U2707" t="str">
            <v>дер. Ложок, Лужский р-н, Волошовская вол.</v>
          </cell>
        </row>
        <row r="2708">
          <cell r="U2708" t="str">
            <v>дер. Ломаха, Ломоносовский р-н, Копорская вол.</v>
          </cell>
        </row>
        <row r="2709">
          <cell r="U2709" t="str">
            <v>дер. Лопанец, Лужский р-н, Ретюнская вол.</v>
          </cell>
        </row>
        <row r="2710">
          <cell r="U2710" t="str">
            <v>дер. Лопастино, Бокситогорский р-н, Ефимовская вол.</v>
          </cell>
        </row>
        <row r="2711">
          <cell r="U2711" t="str">
            <v>дер. Лопец, Волосовский р-н, Остроговицкая вол.</v>
          </cell>
        </row>
        <row r="2712">
          <cell r="U2712" t="str">
            <v>дер. Лопино, Волховский р-н, Староладожская вол.</v>
          </cell>
        </row>
        <row r="2713">
          <cell r="U2713" t="str">
            <v>дер. Лопотово, Лодейнопольский р-н, Яровщинская вол.</v>
          </cell>
        </row>
        <row r="2714">
          <cell r="U2714" t="str">
            <v>дер. Лопухинка, Ломоносовский р-н, Лопухинская вол.</v>
          </cell>
        </row>
        <row r="2715">
          <cell r="U2715" t="str">
            <v>дер. Лосева Гора, Сланцевский р-н, Старопольская вол.</v>
          </cell>
        </row>
        <row r="2716">
          <cell r="U2716" t="str">
            <v>дер. Лосево, Выборгский р-н, Лосевская вол.</v>
          </cell>
        </row>
        <row r="2717">
          <cell r="U2717" t="str">
            <v>п. ст. Лосево, Приозерский р-н, Ромашкинская вол.</v>
          </cell>
        </row>
        <row r="2718">
          <cell r="U2718" t="str">
            <v>пос. Лососево, Приозерский р-н, Ромашкинская вол.</v>
          </cell>
        </row>
        <row r="2719">
          <cell r="U2719" t="str">
            <v>дер. Лоузно, Кингисеппский р-н, Кайболовская вол.</v>
          </cell>
        </row>
        <row r="2720">
          <cell r="U2720" t="str">
            <v>дер. Луг, Киришский р-н, Кукуйская вол.</v>
          </cell>
        </row>
        <row r="2721">
          <cell r="U2721" t="str">
            <v>дер. Луг, Сланцевский р-н, Новосельская вол.</v>
          </cell>
        </row>
        <row r="2722">
          <cell r="U2722" t="str">
            <v>г. Луга, кадастровый квартал: 01 01 001</v>
          </cell>
        </row>
        <row r="2723">
          <cell r="U2723" t="str">
            <v>г. Луга, кадастровый квартал: 01 01 002</v>
          </cell>
        </row>
        <row r="2724">
          <cell r="U2724" t="str">
            <v>г. Луга, кадастровый квартал: 01 02 001</v>
          </cell>
        </row>
        <row r="2725">
          <cell r="U2725" t="str">
            <v>г. Луга, кадастровый квартал: 01 02 002</v>
          </cell>
        </row>
        <row r="2726">
          <cell r="U2726" t="str">
            <v>г. Луга, кадастровый квартал: 01 03 001</v>
          </cell>
        </row>
        <row r="2727">
          <cell r="U2727" t="str">
            <v>г. Луга, кадастровый квартал: 01 03 002</v>
          </cell>
        </row>
        <row r="2728">
          <cell r="U2728" t="str">
            <v>г. Луга, кадастровый квартал: 01 03 003</v>
          </cell>
        </row>
        <row r="2729">
          <cell r="U2729" t="str">
            <v>г. Луга, кадастровый квартал: 01 03 004</v>
          </cell>
        </row>
        <row r="2730">
          <cell r="U2730" t="str">
            <v>г. Луга, кадастровый квартал: 01 03 005</v>
          </cell>
        </row>
        <row r="2731">
          <cell r="U2731" t="str">
            <v>г. Луга, кадастровый квартал: 01 03 006</v>
          </cell>
        </row>
        <row r="2732">
          <cell r="U2732" t="str">
            <v>г. Луга, кадастровый квартал: 01 03 007</v>
          </cell>
        </row>
        <row r="2733">
          <cell r="U2733" t="str">
            <v>г. Луга, кадастровый квартал: 01 03 008</v>
          </cell>
        </row>
        <row r="2734">
          <cell r="U2734" t="str">
            <v>г. Луга, кадастровый квартал: 01 03 009</v>
          </cell>
        </row>
        <row r="2735">
          <cell r="U2735" t="str">
            <v>г. Луга, кадастровый квартал: 01 03 010</v>
          </cell>
        </row>
        <row r="2736">
          <cell r="U2736" t="str">
            <v>г. Луга, кадастровый квартал: 01 03 011</v>
          </cell>
        </row>
        <row r="2737">
          <cell r="U2737" t="str">
            <v>г. Луга, кадастровый квартал: 01 03 012</v>
          </cell>
        </row>
        <row r="2738">
          <cell r="U2738" t="str">
            <v>г. Луга, кадастровый квартал: 01 03 013</v>
          </cell>
        </row>
        <row r="2739">
          <cell r="U2739" t="str">
            <v>г. Луга, кадастровый квартал: 01 03 014</v>
          </cell>
        </row>
        <row r="2740">
          <cell r="U2740" t="str">
            <v>г. Луга, кадастровый квартал: 01 03 015</v>
          </cell>
        </row>
        <row r="2741">
          <cell r="U2741" t="str">
            <v>г. Луга, кадастровый квартал: 01 03 016</v>
          </cell>
        </row>
        <row r="2742">
          <cell r="U2742" t="str">
            <v>г. Луга, кадастровый квартал: 01 03 017</v>
          </cell>
        </row>
        <row r="2743">
          <cell r="U2743" t="str">
            <v>г. Луга, кадастровый квартал: 01 03 018</v>
          </cell>
        </row>
        <row r="2744">
          <cell r="U2744" t="str">
            <v>г. Луга, кадастровый квартал: 01 04 001</v>
          </cell>
        </row>
        <row r="2745">
          <cell r="U2745" t="str">
            <v>г. Луга, кадастровый квартал: 01 04 002</v>
          </cell>
        </row>
        <row r="2746">
          <cell r="U2746" t="str">
            <v>г. Луга, кадастровый квартал: 01 04 003</v>
          </cell>
        </row>
        <row r="2747">
          <cell r="U2747" t="str">
            <v>г. Луга, кадастровый квартал: 01 04 004</v>
          </cell>
        </row>
        <row r="2748">
          <cell r="U2748" t="str">
            <v>г. Луга, кадастровый квартал: 01 04 005</v>
          </cell>
        </row>
        <row r="2749">
          <cell r="U2749" t="str">
            <v>г. Луга, кадастровый квартал: 01 04 006</v>
          </cell>
        </row>
        <row r="2750">
          <cell r="U2750" t="str">
            <v>г. Луга, кадастровый квартал: 01 04 007</v>
          </cell>
        </row>
        <row r="2751">
          <cell r="U2751" t="str">
            <v>г. Луга, кадастровый квартал: 01 04 008</v>
          </cell>
        </row>
        <row r="2752">
          <cell r="U2752" t="str">
            <v>г. Луга, кадастровый квартал: 01 04 009</v>
          </cell>
        </row>
        <row r="2753">
          <cell r="U2753" t="str">
            <v>г. Луга, кадастровый квартал: 01 05 001</v>
          </cell>
        </row>
        <row r="2754">
          <cell r="U2754" t="str">
            <v>г. Луга, кадастровый квартал: 01 05 002</v>
          </cell>
        </row>
        <row r="2755">
          <cell r="U2755" t="str">
            <v>г. Луга, кадастровый квартал: 01 05 003</v>
          </cell>
        </row>
        <row r="2756">
          <cell r="U2756" t="str">
            <v>г. Луга, кадастровый квартал: 01 05 004</v>
          </cell>
        </row>
        <row r="2757">
          <cell r="U2757" t="str">
            <v>г. Луга, кадастровый квартал: 01 05 005</v>
          </cell>
        </row>
        <row r="2758">
          <cell r="U2758" t="str">
            <v>г. Луга, кадастровый квартал: 01 05 006</v>
          </cell>
        </row>
        <row r="2759">
          <cell r="U2759" t="str">
            <v>г. Луга, кадастровый квартал: 01 05 007</v>
          </cell>
        </row>
        <row r="2760">
          <cell r="U2760" t="str">
            <v>г. Луга, кадастровый квартал: 01 05 008</v>
          </cell>
        </row>
        <row r="2761">
          <cell r="U2761" t="str">
            <v>г. Луга, кадастровый квартал: 01 05 009</v>
          </cell>
        </row>
        <row r="2762">
          <cell r="U2762" t="str">
            <v>г. Луга, кадастровый квартал: 01 05 010</v>
          </cell>
        </row>
        <row r="2763">
          <cell r="U2763" t="str">
            <v>г. Луга, кадастровый квартал: 01 05 011</v>
          </cell>
        </row>
        <row r="2764">
          <cell r="U2764" t="str">
            <v>г. Луга, кадастровый квартал: 01 05 012</v>
          </cell>
        </row>
        <row r="2765">
          <cell r="U2765" t="str">
            <v>г. Луга, кадастровый квартал: 01 05 013</v>
          </cell>
        </row>
        <row r="2766">
          <cell r="U2766" t="str">
            <v>г. Луга, кадастровый квартал: 01 05 014</v>
          </cell>
        </row>
        <row r="2767">
          <cell r="U2767" t="str">
            <v>г. Луга, кадастровый квартал: 01 05 015</v>
          </cell>
        </row>
        <row r="2768">
          <cell r="U2768" t="str">
            <v>г. Луга, кадастровый квартал: 01 05 016</v>
          </cell>
        </row>
        <row r="2769">
          <cell r="U2769" t="str">
            <v>г. Луга, кадастровый квартал: 01 05 017</v>
          </cell>
        </row>
        <row r="2770">
          <cell r="U2770" t="str">
            <v>г. Луга, кадастровый квартал: 01 05 018</v>
          </cell>
        </row>
        <row r="2771">
          <cell r="U2771" t="str">
            <v>г. Луга, кадастровый квартал: 01 06 001</v>
          </cell>
        </row>
        <row r="2772">
          <cell r="U2772" t="str">
            <v>г. Луга, кадастровый квартал: 01 06 002</v>
          </cell>
        </row>
        <row r="2773">
          <cell r="U2773" t="str">
            <v>г. Луга, кадастровый квартал: 01 06 003</v>
          </cell>
        </row>
        <row r="2774">
          <cell r="U2774" t="str">
            <v>г. Луга, кадастровый квартал: 01 06 004</v>
          </cell>
        </row>
        <row r="2775">
          <cell r="U2775" t="str">
            <v>дер. Луги, Лужский р-н, Мшинская вол.</v>
          </cell>
        </row>
        <row r="2776">
          <cell r="U2776" t="str">
            <v>пос. Луговое, Приозерский р-н, Запорожская вол.</v>
          </cell>
        </row>
        <row r="2777">
          <cell r="U2777" t="str">
            <v>дер. Луговское, Лужский р-н, Осьминская вол.</v>
          </cell>
        </row>
        <row r="2778">
          <cell r="U2778" t="str">
            <v>дер. Лужа, Волховский р-н, Кисельнинская вол.</v>
          </cell>
        </row>
        <row r="2779">
          <cell r="U2779" t="str">
            <v>п. ст. Лужайка, Выборгский р-н, Селезневская вол.</v>
          </cell>
        </row>
        <row r="2780">
          <cell r="U2780" t="str">
            <v>дер. Лужицы, Кингисеппский р-н, Усть-Лужская вол.</v>
          </cell>
        </row>
        <row r="2781">
          <cell r="U2781" t="str">
            <v>дер. Лужицы, Сланцевский р-н, Новосельская вол.</v>
          </cell>
        </row>
        <row r="2782">
          <cell r="U2782" t="str">
            <v>дер. Лужки, Лужский р-н, Мшинская вол.</v>
          </cell>
        </row>
        <row r="2783">
          <cell r="U2783" t="str">
            <v>дер. Лужки, Сланцевский р-н, Старопольская вол.</v>
          </cell>
        </row>
        <row r="2784">
          <cell r="U2784" t="str">
            <v>пос. Лужки, Выборгский р-н, Краснодолинская вол.</v>
          </cell>
        </row>
        <row r="2785">
          <cell r="U2785" t="str">
            <v>дер. Луизино, Кингисеппский р-н, Нежновская вол.</v>
          </cell>
        </row>
        <row r="2786">
          <cell r="U2786" t="str">
            <v>дер. Луйсковицы, Гатчинский р-н, Елизаветинская вол.</v>
          </cell>
        </row>
        <row r="2787">
          <cell r="U2787" t="str">
            <v>дер. Лука, Волховский р-н, Хваловская вол.</v>
          </cell>
        </row>
        <row r="2788">
          <cell r="U2788" t="str">
            <v>пос. Лукаши, Гатчинский р-н, Антилевская вол.</v>
          </cell>
        </row>
        <row r="2789">
          <cell r="U2789" t="str">
            <v>дер. Лукина Изба, Волховский р-н, Рыбежская вол.</v>
          </cell>
        </row>
        <row r="2790">
          <cell r="U2790" t="str">
            <v>дер. Лукино, Тихвинский р-н, Пашозерская вол.</v>
          </cell>
        </row>
        <row r="2791">
          <cell r="U2791" t="str">
            <v>дер. Лукинская, Подпорожский р-н, Озерская вол.</v>
          </cell>
        </row>
        <row r="2792">
          <cell r="U2792" t="str">
            <v>дер. Лукинское, Бокситогорский р-н, Заборьевская вол.</v>
          </cell>
        </row>
        <row r="2793">
          <cell r="U2793" t="str">
            <v>дер. Лукинское, Кировский р-н</v>
          </cell>
        </row>
        <row r="2794">
          <cell r="U2794" t="str">
            <v>дер. Лунгачи, Волховский р-н, Селивановская вол.</v>
          </cell>
        </row>
        <row r="2795">
          <cell r="U2795" t="str">
            <v>п. ст. Лунгачи, Волховский р-н, Селивановская вол.</v>
          </cell>
        </row>
        <row r="2796">
          <cell r="U2796" t="str">
            <v>дер. Лупполово, Всеволожский р-н, Юкковская вол.</v>
          </cell>
        </row>
        <row r="2797">
          <cell r="U2797" t="str">
            <v>дер. Льзи, Волховский р-н, Хваловская вол.</v>
          </cell>
        </row>
        <row r="2798">
          <cell r="U2798" t="str">
            <v>пос. Любань, Тосненский р-н, Любаньская вол.</v>
          </cell>
        </row>
        <row r="2799">
          <cell r="U2799" t="str">
            <v>дер. Любище, Лужский р-н, Ям-Тесовская вол.</v>
          </cell>
        </row>
        <row r="2800">
          <cell r="U2800" t="str">
            <v>дер. Любочажье, Лужский р-н, Осьминская вол.</v>
          </cell>
        </row>
        <row r="2801">
          <cell r="U2801" t="str">
            <v>дер. Любыни, Волховский р-н, Вындиноостровская вол.</v>
          </cell>
        </row>
        <row r="2802">
          <cell r="U2802" t="str">
            <v>дер. Люговичи, Лодейнопольский р-н, Имоченская вол.</v>
          </cell>
        </row>
        <row r="2803">
          <cell r="U2803" t="str">
            <v>дер. Лютка, Лужский р-н, Ям-Тесовская вол.</v>
          </cell>
        </row>
        <row r="2804">
          <cell r="U2804" t="str">
            <v>дер. Лядино, Гатчинский р-н, Большеколпанская вол.</v>
          </cell>
        </row>
        <row r="2805">
          <cell r="U2805" t="str">
            <v>дер. Ляды, Гатчинский р-н, Рождественская вол.</v>
          </cell>
        </row>
        <row r="2806">
          <cell r="U2806" t="str">
            <v>дер. Лязево, Гатчинский р-н, Сиверская вол.</v>
          </cell>
        </row>
        <row r="2807">
          <cell r="U2807" t="str">
            <v>дер. Лялицы, Кингисеппский р-н, Опольевская вол.</v>
          </cell>
        </row>
        <row r="2808">
          <cell r="U2808" t="str">
            <v>дер. Мазанная Горка, Волосовский р-н, Изварская вол.</v>
          </cell>
        </row>
        <row r="2809">
          <cell r="U2809" t="str">
            <v>хут. Майзит, Тосненский р-н, Сельцовская вол.</v>
          </cell>
        </row>
        <row r="2810">
          <cell r="U2810" t="str">
            <v>пос. Майнило, Выборгский р-н, Ленинская вол.</v>
          </cell>
        </row>
        <row r="2811">
          <cell r="U2811" t="str">
            <v>пос. Майское, Выборгский р-н, Соколинская вол.</v>
          </cell>
        </row>
        <row r="2812">
          <cell r="U2812" t="str">
            <v>дер. Макарьевская, Подпорожский р-н, Курбинская вол.</v>
          </cell>
        </row>
        <row r="2813">
          <cell r="U2813" t="str">
            <v>дер. Макарьино, Тихвинский р-н, Шугозерская вол.</v>
          </cell>
        </row>
        <row r="2814">
          <cell r="U2814" t="str">
            <v>дер. Маклаково, Ломоносовский р-н, Копорская вол.</v>
          </cell>
        </row>
        <row r="2815">
          <cell r="U2815" t="str">
            <v>дер. Максимова Гора, Бокситогорский р-н, Борская вол.</v>
          </cell>
        </row>
        <row r="2816">
          <cell r="U2816" t="str">
            <v>дер. Максимовка, Волосовский р-н, Сабская вол.</v>
          </cell>
        </row>
        <row r="2817">
          <cell r="U2817" t="str">
            <v>дер. Максимово, Бокситогорский р-н, Подборовская вол.</v>
          </cell>
        </row>
        <row r="2818">
          <cell r="U2818" t="str">
            <v>дер. Максово, Тихвинский р-н, Шугозерская вол.</v>
          </cell>
        </row>
        <row r="2819">
          <cell r="U2819" t="str">
            <v>дер. Малафьевка, Сланцевский р-н, Новосельская вол.</v>
          </cell>
        </row>
        <row r="2820">
          <cell r="U2820" t="str">
            <v>дер. Малашата, Волховский р-н, Часовенская вол.</v>
          </cell>
        </row>
        <row r="2821">
          <cell r="U2821" t="str">
            <v>дер. Малая Александровка, Волосовский р-н, Остроговицкая вол.</v>
          </cell>
        </row>
        <row r="2822">
          <cell r="U2822" t="str">
            <v>дер. Малая Весь, Волховский р-н, Рыбежская вол.</v>
          </cell>
        </row>
        <row r="2823">
          <cell r="U2823" t="str">
            <v>дер. Малая Вруда, Волосовский р-н, Врудская вол.</v>
          </cell>
        </row>
        <row r="2824">
          <cell r="U2824" t="str">
            <v>пос. Малая Горка, Приозерский р-н, Отрадненская вол.</v>
          </cell>
        </row>
        <row r="2825">
          <cell r="U2825" t="str">
            <v>дер. Малая Ивановка, Гатчинский р-н</v>
          </cell>
        </row>
        <row r="2826">
          <cell r="U2826" t="str">
            <v>дер. Малая Ижора, Ломоносовский р-н, Бронинская вол.</v>
          </cell>
        </row>
        <row r="2827">
          <cell r="U2827" t="str">
            <v>дер. Малая Оровка, Гатчинский р-н, Пудостьская вол.</v>
          </cell>
        </row>
        <row r="2828">
          <cell r="U2828" t="str">
            <v>дер. Малая Палуя, Тихвинский р-н, Шугозерская вол.</v>
          </cell>
        </row>
        <row r="2829">
          <cell r="U2829" t="str">
            <v>дер. Малая Пустомержа, Кингисеппский р-н, Пустомержская вол.</v>
          </cell>
        </row>
        <row r="2830">
          <cell r="U2830" t="str">
            <v>дер. Малая Пустошка, Лужский р-н, Серебрянская вол.</v>
          </cell>
        </row>
        <row r="2831">
          <cell r="U2831" t="str">
            <v>дер. Малая Рассия, Кингисеппский р-н, Котельская вол.</v>
          </cell>
        </row>
        <row r="2832">
          <cell r="U2832" t="str">
            <v>дер. Малая Романовка, Всеволожский р-н, Щегловская вол.</v>
          </cell>
        </row>
        <row r="2833">
          <cell r="U2833" t="str">
            <v>дер. Малая Ящера, Лужский р-н, Мшинская вол.</v>
          </cell>
        </row>
        <row r="2834">
          <cell r="U2834" t="str">
            <v>корд. Малиновка, Тосненский р-н, Лисинская вол.</v>
          </cell>
        </row>
        <row r="2835">
          <cell r="U2835" t="str">
            <v>дер. Малое Верево, Гатчинский р-н, Веревская вол.</v>
          </cell>
        </row>
        <row r="2836">
          <cell r="U2836" t="str">
            <v>дер. Малое Забородье, Ломоносовский р-н, Оржицкая вол.</v>
          </cell>
        </row>
        <row r="2837">
          <cell r="U2837" t="str">
            <v>дер. Малое Замостье, Гатчинский р-н, Пригородная вол.</v>
          </cell>
        </row>
        <row r="2838">
          <cell r="U2838" t="str">
            <v>дер. Малое Заречье, Волосовский р-н, Калитинская вол.</v>
          </cell>
        </row>
        <row r="2839">
          <cell r="U2839" t="str">
            <v>дер. Малое Карлино, Ломоносовский р-н, Горская вол.</v>
          </cell>
        </row>
        <row r="2840">
          <cell r="U2840" t="str">
            <v>дер. Малое Кикерино, Волосовский р-н, Калитинская вол.</v>
          </cell>
        </row>
        <row r="2841">
          <cell r="U2841" t="str">
            <v>дер. Малое Коновалово, Ломоносовский р-н, Бронинская вол.</v>
          </cell>
        </row>
        <row r="2842">
          <cell r="U2842" t="str">
            <v>дер. Малое Куземкино, Кингисеппский р-н, Куземкинская вол.</v>
          </cell>
        </row>
        <row r="2843">
          <cell r="U2843" t="str">
            <v>дер. Малое Ондрово, Гатчинский р-н, Сяськелевская вол.</v>
          </cell>
        </row>
        <row r="2844">
          <cell r="U2844" t="str">
            <v>дер. Малое Переходное, Тосненский р-н, Сельцовская вол.</v>
          </cell>
        </row>
        <row r="2845">
          <cell r="U2845" t="str">
            <v>дер. Малое Райково, Кингисеппский р-н, Нежновская вол.</v>
          </cell>
        </row>
        <row r="2846">
          <cell r="U2846" t="str">
            <v>дер. Малое Рейзино, Гатчинский р-н, Пудостьская вол.</v>
          </cell>
        </row>
        <row r="2847">
          <cell r="U2847" t="str">
            <v>дер. Малое Руддилово, Кингисеппский р-н, Котельская вол.</v>
          </cell>
        </row>
        <row r="2848">
          <cell r="U2848" t="str">
            <v>дер. Малое Тешково, Волосовский р-н, Бегуницкая вол.</v>
          </cell>
        </row>
        <row r="2849">
          <cell r="U2849" t="str">
            <v>дер. Малое Усадище, Тихвинский р-н, Ганьковская вол.</v>
          </cell>
        </row>
        <row r="2850">
          <cell r="U2850" t="str">
            <v>дер. Малочасовенское, Волховский р-н, Часовенская вол.</v>
          </cell>
        </row>
        <row r="2851">
          <cell r="U2851" t="str">
            <v>дер. Малые Борницы, Гатчинский р-н, Елизаветинская вол.</v>
          </cell>
        </row>
        <row r="2852">
          <cell r="U2852" t="str">
            <v>дер. Малые Влешковичи, Лужский р-н, Оредежская вол.</v>
          </cell>
        </row>
        <row r="2853">
          <cell r="U2853" t="str">
            <v>дер. Малые Горки, Ломоносовский р-н, Ропшинская вол.</v>
          </cell>
        </row>
        <row r="2854">
          <cell r="U2854" t="str">
            <v>дер. Малые Коковичи, Лодейнопольский р-н, Тервеническая вол.</v>
          </cell>
        </row>
        <row r="2855">
          <cell r="U2855" t="str">
            <v>дер. Малые Колпаны, Гатчинский р-н, Большеколпанская вол.</v>
          </cell>
        </row>
        <row r="2856">
          <cell r="U2856" t="str">
            <v>дер. Малые Озерцы, Лужский р-н, Ретюнская вол.</v>
          </cell>
        </row>
        <row r="2857">
          <cell r="U2857" t="str">
            <v>дер. Малые Поля, Сланцевский р-н, Гостицкая вол.</v>
          </cell>
        </row>
        <row r="2858">
          <cell r="U2858" t="str">
            <v>дер. Малые Слудицы, Гатчинский р-н, Минская вол.</v>
          </cell>
        </row>
        <row r="2859">
          <cell r="U2859" t="str">
            <v>дер. Малые Тайцы, Гатчинский р-н</v>
          </cell>
        </row>
        <row r="2860">
          <cell r="U2860" t="str">
            <v>дер. Малые Шатновичи, Лужский р-н, Скребловская вол.</v>
          </cell>
        </row>
        <row r="2861">
          <cell r="U2861" t="str">
            <v>дер. Малыжино, Волховский р-н, Часовенская вол.</v>
          </cell>
        </row>
        <row r="2862">
          <cell r="U2862" t="str">
            <v>дер. Малый Луцк, Кингисеппский р-н, Большелуцкая вол.</v>
          </cell>
        </row>
        <row r="2863">
          <cell r="U2863" t="str">
            <v>дер. Малый Ручей, Бокситогорский р-н, Большедворская вол.</v>
          </cell>
        </row>
        <row r="2864">
          <cell r="U2864" t="str">
            <v>дер. Малый Сабск, Волосовский р-н, Сабская вол.</v>
          </cell>
        </row>
        <row r="2865">
          <cell r="U2865" t="str">
            <v>дер. Малыновщина, Тихвинский р-н, Горская вол.</v>
          </cell>
        </row>
        <row r="2866">
          <cell r="U2866" t="str">
            <v>дер. Малышева Гора, Сланцевский р-н, Новосельская вол.</v>
          </cell>
        </row>
        <row r="2867">
          <cell r="U2867" t="str">
            <v>пос. Малышево, Выборгский р-н, Ермиловская вол.</v>
          </cell>
        </row>
        <row r="2868">
          <cell r="U2868" t="str">
            <v>пос. Мамонтовка, Выборгский р-н, Краснодолинская вол.</v>
          </cell>
        </row>
        <row r="2869">
          <cell r="U2869" t="str">
            <v>дер. Манихино, Волховский р-н, Пашская вол.</v>
          </cell>
        </row>
        <row r="2870">
          <cell r="U2870" t="str">
            <v>дер. Манновка, Кингисеппский р-н, Большелуцкая вол.</v>
          </cell>
        </row>
        <row r="2871">
          <cell r="U2871" t="str">
            <v>дер. Мануйлово, Кингисеппский р-н, Пустомержская вол.</v>
          </cell>
        </row>
        <row r="2872">
          <cell r="U2872" t="str">
            <v>дер. Манушкино, Всеволожский р-н, Разметелевская вол.</v>
          </cell>
        </row>
        <row r="2873">
          <cell r="U2873" t="str">
            <v>дер. Манушкино, Киришский р-н, Глажевская вол.</v>
          </cell>
        </row>
        <row r="2874">
          <cell r="U2874" t="str">
            <v>п. ст. Манушкино, Всеволожский р-н, Разметелевская вол.</v>
          </cell>
        </row>
        <row r="2875">
          <cell r="U2875" t="str">
            <v>дер. Маргусы, Гатчинский р-н, Сиверская вол.</v>
          </cell>
        </row>
        <row r="2876">
          <cell r="U2876" t="str">
            <v>дер. Марино, Сланцевский р-н, Овсищенская вол.</v>
          </cell>
        </row>
        <row r="2877">
          <cell r="U2877" t="str">
            <v>дер. Марково, Волосовский р-н, Бегуницкая вол.</v>
          </cell>
        </row>
        <row r="2878">
          <cell r="U2878" t="str">
            <v>дер. Марково, Тихвинский р-н, Липногорская вол.</v>
          </cell>
        </row>
        <row r="2879">
          <cell r="U2879" t="str">
            <v>дер. Мартемьяновская, Подпорожский р-н, Озерская вол.</v>
          </cell>
        </row>
        <row r="2880">
          <cell r="U2880" t="str">
            <v>дер. Мартыново, Лодейнопольский р-н, Тервеническая вол.</v>
          </cell>
        </row>
        <row r="2881">
          <cell r="U2881" t="str">
            <v>дер. Марфицы, Кингисеппский р-н, Котельская вол.</v>
          </cell>
        </row>
        <row r="2882">
          <cell r="U2882" t="str">
            <v>дер. Марьино, Гатчинский р-н, Антилевская вол.</v>
          </cell>
        </row>
        <row r="2883">
          <cell r="U2883" t="str">
            <v>дер. Марьино, Ломоносовский р-н, Бабигонская вол.</v>
          </cell>
        </row>
        <row r="2884">
          <cell r="U2884" t="str">
            <v>пос. Марьино, Приозерский р-н, Ларионовская вол.</v>
          </cell>
        </row>
        <row r="2885">
          <cell r="U2885" t="str">
            <v>дер. Марьино Село, Бокситогорский р-н, Подборовская вол.</v>
          </cell>
        </row>
        <row r="2886">
          <cell r="U2886" t="str">
            <v>дер. Марьково, Сланцевский р-н, Новосельская вол.</v>
          </cell>
        </row>
        <row r="2887">
          <cell r="U2887" t="str">
            <v>дер. Маслово, Всеволожский р-н</v>
          </cell>
        </row>
        <row r="2888">
          <cell r="U2888" t="str">
            <v>пос. Маслово, Выборгский р-н, Бородинская вол.</v>
          </cell>
        </row>
        <row r="2889">
          <cell r="U2889" t="str">
            <v>дер. Масляная Гора, Бокситогорский р-н, Большедворская вол.</v>
          </cell>
        </row>
        <row r="2890">
          <cell r="U2890" t="str">
            <v>дер. Матеево, Волховский р-н, Пульницкая вол.</v>
          </cell>
        </row>
        <row r="2891">
          <cell r="U2891" t="str">
            <v>дер. Матовка, Кингисеппский р-н, Котельская вол.</v>
          </cell>
        </row>
        <row r="2892">
          <cell r="U2892" t="str">
            <v>дер. Матокса, Всеволожский р-н, Куйвозовская вол.</v>
          </cell>
        </row>
        <row r="2893">
          <cell r="U2893" t="str">
            <v>дер. Матреновщина, Подпорожский р-н, Ярославская вол.</v>
          </cell>
        </row>
        <row r="2894">
          <cell r="U2894" t="str">
            <v>п. ст. Матросово, Выборгский р-н, Соколинская вол.</v>
          </cell>
        </row>
        <row r="2895">
          <cell r="U2895" t="str">
            <v>дер. Маттия, Кингисеппский р-н, Котельская вол.</v>
          </cell>
        </row>
        <row r="2896">
          <cell r="U2896" t="str">
            <v>дер. Машино, Тосненский р-н, Лисинская вол.</v>
          </cell>
        </row>
        <row r="2897">
          <cell r="U2897" t="str">
            <v>дер. Машнево, Бокситогорский р-н, Ефимовская вол.</v>
          </cell>
        </row>
        <row r="2898">
          <cell r="U2898" t="str">
            <v>г. п. Мга, Кировский р-н</v>
          </cell>
        </row>
        <row r="2899">
          <cell r="U2899" t="str">
            <v>дер. Медвежек, Сланцевский р-н, Черновская вол.</v>
          </cell>
        </row>
        <row r="2900">
          <cell r="U2900" t="str">
            <v>дер. Медвежий Двор, Тихвинский р-н, Шиженская вол.</v>
          </cell>
        </row>
        <row r="2901">
          <cell r="U2901" t="str">
            <v>дер. Медвежье, Лужский р-н, Осьминская вол.</v>
          </cell>
        </row>
        <row r="2902">
          <cell r="U2902" t="str">
            <v>дер. Медвежья Кара, Волховский р-н, Пашская вол.</v>
          </cell>
        </row>
        <row r="2903">
          <cell r="U2903" t="str">
            <v>дер. Медниково, Волосовский р-н, Клопицкая вол.</v>
          </cell>
        </row>
        <row r="2904">
          <cell r="U2904" t="str">
            <v>дер. Медный Завод, Всеволожский р-н, Юкковская вол.</v>
          </cell>
        </row>
        <row r="2905">
          <cell r="U2905" t="str">
            <v>пос. Медянка, Выборгский р-н, Соколинская вол.</v>
          </cell>
        </row>
        <row r="2906">
          <cell r="U2906" t="str">
            <v>дер. Межник, Сланцевский р-н, Старопольская вол.</v>
          </cell>
        </row>
        <row r="2907">
          <cell r="U2907" t="str">
            <v>дер. Межники, Кингисеппский р-н, Усть-Лужская вол.</v>
          </cell>
        </row>
        <row r="2908">
          <cell r="U2908" t="str">
            <v>дер. Межно, Гатчинский р-н, Рождественская вол.</v>
          </cell>
        </row>
        <row r="2909">
          <cell r="U2909" t="str">
            <v>пос. Межозерное, Выборгский р-н, Полянская вол.</v>
          </cell>
        </row>
        <row r="2910">
          <cell r="U2910" t="str">
            <v>пос. Межозерный, Лужский р-н, Межозерная вол.</v>
          </cell>
        </row>
        <row r="2911">
          <cell r="U2911" t="str">
            <v>дер. Межумошье, Волховский р-н, Староладожская вол.</v>
          </cell>
        </row>
        <row r="2912">
          <cell r="U2912" t="str">
            <v>дер. Межуречье, Бокситогорский р-н, Борская вол.</v>
          </cell>
        </row>
        <row r="2913">
          <cell r="U2913" t="str">
            <v>дер. Мелегежская Горка, Тихвинский р-н, Андреевская вол.</v>
          </cell>
        </row>
        <row r="2914">
          <cell r="U2914" t="str">
            <v>дер. Мелекса, Волховский р-н, Хваловская вол.</v>
          </cell>
        </row>
        <row r="2915">
          <cell r="U2915" t="str">
            <v>дер. Мелехово, Киришский р-н, Кусинская вол.</v>
          </cell>
        </row>
        <row r="2916">
          <cell r="U2916" t="str">
            <v>пос. Мельниково, Приозерский р-н, Мельниковская вол.</v>
          </cell>
        </row>
        <row r="2917">
          <cell r="U2917" t="str">
            <v>дер. Мельница, Гатчинский р-н, Воскресенская вол.</v>
          </cell>
        </row>
        <row r="2918">
          <cell r="U2918" t="str">
            <v>дер. Мельница, Тосненский р-н, Тарасовская вол.</v>
          </cell>
        </row>
        <row r="2919">
          <cell r="U2919" t="str">
            <v>пос. Мельничные Ручьи, Приозерский р-н, Отрадненская вол.</v>
          </cell>
        </row>
        <row r="2920">
          <cell r="U2920" t="str">
            <v>дер. Мемино, Киришский р-н, Глажевская вол.</v>
          </cell>
        </row>
        <row r="2921">
          <cell r="U2921" t="str">
            <v>мест. Мендово, Кировский р-н, Шумская вол.</v>
          </cell>
        </row>
        <row r="2922">
          <cell r="U2922" t="str">
            <v>дер. Мендсары, Всеволожский р-н, Бугровская вол.</v>
          </cell>
        </row>
        <row r="2923">
          <cell r="U2923" t="str">
            <v>дер. Меневша, Киришский р-н, Кусинская вол.</v>
          </cell>
        </row>
        <row r="2924">
          <cell r="U2924" t="str">
            <v>дер. Меньково, Гатчинский р-н</v>
          </cell>
        </row>
        <row r="2925">
          <cell r="U2925" t="str">
            <v>дер. Менюши, Сланцевский р-н, Старопольская вол.</v>
          </cell>
        </row>
        <row r="2926">
          <cell r="U2926" t="str">
            <v>дер. Мергино, Лодейнопольский р-н, Яровщинская вол.</v>
          </cell>
        </row>
        <row r="2927">
          <cell r="U2927" t="str">
            <v>дер. Мерево, Лужский р-н, Каменская вол.</v>
          </cell>
        </row>
        <row r="2928">
          <cell r="U2928" t="str">
            <v>дер. Местаново, Волосовский р-н, Бегуницкая вол.</v>
          </cell>
        </row>
        <row r="2929">
          <cell r="U2929" t="str">
            <v>п. ст. Местерьярви, Выборгский р-н, Полянская вол.</v>
          </cell>
        </row>
        <row r="2930">
          <cell r="U2930" t="str">
            <v>дер. Местовка, Волховский р-н, Староладожская вол.</v>
          </cell>
        </row>
        <row r="2931">
          <cell r="U2931" t="str">
            <v>дер. Местово, Сланцевский р-н, Выскатская вол.</v>
          </cell>
        </row>
        <row r="2932">
          <cell r="U2932" t="str">
            <v>пос. Мехбаза, Лодейнопольский р-н, Яровщинская вол.</v>
          </cell>
        </row>
        <row r="2933">
          <cell r="U2933" t="str">
            <v>пос. Мехбаза, Тихвинский р-н, Ереминогорская вол.</v>
          </cell>
        </row>
        <row r="2934">
          <cell r="U2934" t="str">
            <v>дер. Милодежь, Лужский р-н, Приозерная вол.</v>
          </cell>
        </row>
        <row r="2935">
          <cell r="U2935" t="str">
            <v>дер. Минецкое, Бокситогорский р-н, Большедворская вол.</v>
          </cell>
        </row>
        <row r="2936">
          <cell r="U2936" t="str">
            <v>дер. Миницкая, Подпорожский р-н, Курбинская вол.</v>
          </cell>
        </row>
        <row r="2937">
          <cell r="U2937" t="str">
            <v>дер. Минулово, Всеволожский р-н, Щегловская вол.</v>
          </cell>
        </row>
        <row r="2938">
          <cell r="U2938" t="str">
            <v>дер. Мины, Гатчинский р-н, Минская вол.</v>
          </cell>
        </row>
        <row r="2939">
          <cell r="U2939" t="str">
            <v>дер. Мистолово, Всеволожский р-н, Бугровская вол.</v>
          </cell>
        </row>
        <row r="2940">
          <cell r="U2940" t="str">
            <v>дер. Митола, Кировский р-н, Суховская вол.</v>
          </cell>
        </row>
        <row r="2941">
          <cell r="U2941" t="str">
            <v>дер. Михайловка, Ломоносовский р-н, Русско-Высоцкая вол.</v>
          </cell>
        </row>
        <row r="2942">
          <cell r="U2942" t="str">
            <v>пос. Михайловка, Выборгский р-н, Возрожденская вол.</v>
          </cell>
        </row>
        <row r="2943">
          <cell r="U2943" t="str">
            <v>дер. Михайловская, Ломоносовский р-н, Ропшинская вол.</v>
          </cell>
        </row>
        <row r="2944">
          <cell r="U2944" t="str">
            <v>дер. Михайловские Концы, Бокситогорский р-н, Большедворская вол.</v>
          </cell>
        </row>
        <row r="2945">
          <cell r="U2945" t="str">
            <v>пос. Михайловский, Кировский р-н</v>
          </cell>
        </row>
        <row r="2946">
          <cell r="U2946" t="str">
            <v>дер. Михалево, Бокситогорский р-н, Ефимовская вол.</v>
          </cell>
        </row>
        <row r="2947">
          <cell r="U2947" t="str">
            <v>дер. Михалево, Тихвинский р-н, Ганьковская вол.</v>
          </cell>
        </row>
        <row r="2948">
          <cell r="U2948" t="str">
            <v>пос. Михалево, Выборгский р-н, Бородинская вол.</v>
          </cell>
        </row>
        <row r="2949">
          <cell r="U2949" t="str">
            <v>пос. Мичуринское, Приозерский р-н, Мичуринская вол.</v>
          </cell>
        </row>
        <row r="2950">
          <cell r="U2950" t="str">
            <v>дер. Мишино, Кингисеппский р-н, Сойкинская вол.</v>
          </cell>
        </row>
        <row r="2951">
          <cell r="U2951" t="str">
            <v>с. Мишкино, Тосненский р-н</v>
          </cell>
        </row>
        <row r="2952">
          <cell r="U2952" t="str">
            <v>дер. Мишуково, Тихвинский р-н, Шугозерская вол.</v>
          </cell>
        </row>
        <row r="2953">
          <cell r="U2953" t="str">
            <v>дер. Могилево, Киришский р-н, Кукуйская вол.</v>
          </cell>
        </row>
        <row r="2954">
          <cell r="U2954" t="str">
            <v>дер. Модолицы, Волосовский р-н, Каськовская вол.</v>
          </cell>
        </row>
        <row r="2955">
          <cell r="U2955" t="str">
            <v>пос. Можжевельниково, Выборгский р-н, Кондратьевская вол.</v>
          </cell>
        </row>
        <row r="2956">
          <cell r="U2956" t="str">
            <v>дер. Мозолево-1, Бокситогорский р-н, Мозолевская вол.</v>
          </cell>
        </row>
        <row r="2957">
          <cell r="U2957" t="str">
            <v>дер. Мозолево-2, Бокситогорский р-н, Мозолевская вол.</v>
          </cell>
        </row>
        <row r="2958">
          <cell r="U2958" t="str">
            <v>дер. Моисеево, Волховский р-н, Бережковская вол.</v>
          </cell>
        </row>
        <row r="2959">
          <cell r="U2959" t="str">
            <v>дер. Моклаково, Бокситогорский р-н, Климовская вол.</v>
          </cell>
        </row>
        <row r="2960">
          <cell r="U2960" t="str">
            <v>дер. Мокреди, Сланцевский р-н, Загривская вол.</v>
          </cell>
        </row>
        <row r="2961">
          <cell r="U2961" t="str">
            <v>дер. Мокрово, Лужский р-н, Ретюнская вол.</v>
          </cell>
        </row>
        <row r="2962">
          <cell r="U2962" t="str">
            <v>пос. Молодцово, Кировский р-н, Лезьенская вол.</v>
          </cell>
        </row>
        <row r="2963">
          <cell r="U2963" t="str">
            <v>дер. Молосковицы, Волосовский р-н, Каложицкая вол.</v>
          </cell>
        </row>
        <row r="2964">
          <cell r="U2964" t="str">
            <v>пос. Молосковицы, Волосовский р-н, Каложицкая вол.</v>
          </cell>
        </row>
        <row r="2965">
          <cell r="U2965" t="str">
            <v>пос. Молосковицы, Волосовский р-н, Остроговицкая вол.</v>
          </cell>
        </row>
        <row r="2966">
          <cell r="U2966" t="str">
            <v>дер. Монастырек, Сланцевский р-н, Черновская вол.</v>
          </cell>
        </row>
        <row r="2967">
          <cell r="U2967" t="str">
            <v>дер. Монастырьки, Кингисеппский р-н, Нежновская вол.</v>
          </cell>
        </row>
        <row r="2968">
          <cell r="U2968" t="str">
            <v>дер. Монделево, Гатчинский р-н, Антилевская вол.</v>
          </cell>
        </row>
        <row r="2969">
          <cell r="U2969" t="str">
            <v>дер. Монино, Тихвинский р-н, Борская вол.</v>
          </cell>
        </row>
        <row r="2970">
          <cell r="U2970" t="str">
            <v>дер. Морди, Сланцевский р-н, Овсищенская вол.</v>
          </cell>
        </row>
        <row r="2971">
          <cell r="U2971" t="str">
            <v>дер. Моровино, Лужский р-н, Ям-Тесовская вол.</v>
          </cell>
        </row>
        <row r="2972">
          <cell r="U2972" t="str">
            <v>дер. Морозово, Волосовский р-н, Остроговицкая вол.</v>
          </cell>
        </row>
        <row r="2973">
          <cell r="U2973" t="str">
            <v>дер. Морозово, Волховский р-н, Вындиноостровская вол.</v>
          </cell>
        </row>
        <row r="2974">
          <cell r="U2974" t="str">
            <v>дер. Морозово, Волховский р-н, Колчановская вол.</v>
          </cell>
        </row>
        <row r="2975">
          <cell r="U2975" t="str">
            <v>дер. Моршагино, Волховский р-н, Вындиноостровская вол.</v>
          </cell>
        </row>
        <row r="2976">
          <cell r="U2976" t="str">
            <v>дер. Морье, Всеволожский р-н, Вагановская вол.</v>
          </cell>
        </row>
        <row r="2977">
          <cell r="U2977" t="str">
            <v>дер. Московское Шоссе, Тосненский р-н</v>
          </cell>
        </row>
        <row r="2978">
          <cell r="U2978" t="str">
            <v>дер. Мостовая, Кировский р-н, Суховская вол.</v>
          </cell>
        </row>
        <row r="2979">
          <cell r="U2979" t="str">
            <v>пос. Моторное, Приозерский р-н, Ларионовская вол.</v>
          </cell>
        </row>
        <row r="2980">
          <cell r="U2980" t="str">
            <v>дер. Мотохово, Киришский р-н, Пчевская вол.</v>
          </cell>
        </row>
        <row r="2981">
          <cell r="U2981" t="str">
            <v>дер. Мошкино, Лодейнопольский р-н, Доможировская вол.</v>
          </cell>
        </row>
        <row r="2982">
          <cell r="U2982" t="str">
            <v>дер. Мошково, Тихвинский р-н, Шугозерская вол.</v>
          </cell>
        </row>
        <row r="2983">
          <cell r="U2983" t="str">
            <v>дер. Мошковые Поляны, Лужский р-н, Тесовская вол.</v>
          </cell>
        </row>
        <row r="2984">
          <cell r="U2984" t="str">
            <v>дер. Мошня, Бокситогорский р-н, Борская вол.</v>
          </cell>
        </row>
        <row r="2985">
          <cell r="U2985" t="str">
            <v>дер. Мужич, Лужский р-н, Рельская вол.</v>
          </cell>
        </row>
        <row r="2986">
          <cell r="U2986" t="str">
            <v>дер. Мулево, Бокситогорский р-н, Большедворская вол.</v>
          </cell>
        </row>
        <row r="2987">
          <cell r="U2987" t="str">
            <v>дер. Муравейно, Лужский р-н, Толмачевская вол.</v>
          </cell>
        </row>
        <row r="2988">
          <cell r="U2988" t="str">
            <v>дер. Муратово, Волосовский р-н, Губаницкая вол.</v>
          </cell>
        </row>
        <row r="2989">
          <cell r="U2989" t="str">
            <v>дер. Мурилово, Ломоносовский р-н, Горская вол.</v>
          </cell>
        </row>
        <row r="2990">
          <cell r="U2990" t="str">
            <v>пос. Мурино, Всеволожский р-н, Муринская вол.</v>
          </cell>
        </row>
        <row r="2991">
          <cell r="U2991" t="str">
            <v>дер. Мустиничи, Лодейнопольский р-н, Алеховщинская вол.</v>
          </cell>
        </row>
        <row r="2992">
          <cell r="U2992" t="str">
            <v>дер. Мустово, Ломоносовский р-н, Копорская вол.</v>
          </cell>
        </row>
        <row r="2993">
          <cell r="U2993" t="str">
            <v>дер. Мута-Кюля, Гатчинский р-н, Пудостьская вол.</v>
          </cell>
        </row>
        <row r="2994">
          <cell r="U2994" t="str">
            <v>дер. Муттолово, Гатчинский р-н, Сяськелевская вол.</v>
          </cell>
        </row>
        <row r="2995">
          <cell r="U2995" t="str">
            <v>пос. Мухино, Выборгский р-н</v>
          </cell>
        </row>
        <row r="2996">
          <cell r="U2996" t="str">
            <v>дер. Муховицы, Ломоносовский р-н, Лопухинская вол.</v>
          </cell>
        </row>
        <row r="2997">
          <cell r="U2997" t="str">
            <v>дер. Мухоловка, Ломоносовский р-н, Русско-Высоцкая вол.</v>
          </cell>
        </row>
        <row r="2998">
          <cell r="U2998" t="str">
            <v>дер. Мучихино, Кировский р-н</v>
          </cell>
        </row>
        <row r="2999">
          <cell r="U2999" t="str">
            <v>дер. Муя, Кировский р-н, Лезьенская вол.</v>
          </cell>
        </row>
        <row r="3000">
          <cell r="U3000" t="str">
            <v>дер. Мхи, Лужский р-н, Рельская вол.</v>
          </cell>
        </row>
        <row r="3001">
          <cell r="U3001" t="str">
            <v>пос. Мшинская, Лужский р-н, Мшинская вол.</v>
          </cell>
        </row>
        <row r="3002">
          <cell r="U3002" t="str">
            <v>дер. Мыза, Бокситогорский р-н, Журавлевская вол.</v>
          </cell>
        </row>
        <row r="3003">
          <cell r="U3003" t="str">
            <v>дер. Мыза, Гатчинский р-н, Сусанинская вол.</v>
          </cell>
        </row>
        <row r="3004">
          <cell r="U3004" t="str">
            <v>дер. Мыза, Тосненский р-н, Федоровская вол.</v>
          </cell>
        </row>
        <row r="3005">
          <cell r="U3005" t="str">
            <v>дер. Мыза-Арбонье, Волосовский р-н, Калитинская вол.</v>
          </cell>
        </row>
        <row r="3006">
          <cell r="U3006" t="str">
            <v>пос. Мыза-Ивановка, Гатчинский р-н, Пудостьская вол.</v>
          </cell>
        </row>
        <row r="3007">
          <cell r="U3007" t="str">
            <v>пос. Мыс, Приозерский р-н, Ромашкинская вол.</v>
          </cell>
        </row>
        <row r="3008">
          <cell r="U3008" t="str">
            <v>дер. Мыслино, Волховский р-н, Усадищенская вол.</v>
          </cell>
        </row>
        <row r="3009">
          <cell r="U3009" t="str">
            <v>п. ст. Мыслино, Волховский р-н, Усадищенская вол.</v>
          </cell>
        </row>
        <row r="3010">
          <cell r="U3010" t="str">
            <v>пос. Мысовое, Выборгский р-н, Краснодолинская вол.</v>
          </cell>
        </row>
        <row r="3011">
          <cell r="U3011" t="str">
            <v>дер. Мышкино, Бокситогорский р-н, Журавлевская вол.</v>
          </cell>
        </row>
        <row r="3012">
          <cell r="U3012" t="str">
            <v>дер. Мышкино, Волосовский р-н, Сабская вол.</v>
          </cell>
        </row>
        <row r="3013">
          <cell r="U3013" t="str">
            <v>дер. Мышкино, Кингисеппский р-н, Нежновская вол.</v>
          </cell>
        </row>
        <row r="3014">
          <cell r="U3014" t="str">
            <v>дер. Мюреля, Ломоносовский р-н, Горская вол.</v>
          </cell>
        </row>
        <row r="3015">
          <cell r="U3015" t="str">
            <v>дер. Мягичево, Лодейнопольский р-н, Тервеническая вол.</v>
          </cell>
        </row>
        <row r="3016">
          <cell r="U3016" t="str">
            <v>дер. Мяглово, Всеволожский р-н, Разметелевская вол.</v>
          </cell>
        </row>
        <row r="3017">
          <cell r="U3017" t="str">
            <v>п. ст. Мяглово, Всеволожский р-н, Заневская вол.</v>
          </cell>
        </row>
        <row r="3018">
          <cell r="U3018" t="str">
            <v>дер. Мякинкино, Волховский р-н, Староладожская вол.</v>
          </cell>
        </row>
        <row r="3019">
          <cell r="U3019" t="str">
            <v>дер. Мятусово, Подпорожский р-н, Курповская вол.</v>
          </cell>
        </row>
        <row r="3020">
          <cell r="U3020" t="str">
            <v>дер. Наволок, Волховский р-н, Хваловская вол.</v>
          </cell>
        </row>
        <row r="3021">
          <cell r="U3021" t="str">
            <v>дер. Наволок, Киришский р-н, Глажевская вол.</v>
          </cell>
        </row>
        <row r="3022">
          <cell r="U3022" t="str">
            <v>дер. Наволок, Лужский р-н, Скребловская вол.</v>
          </cell>
        </row>
        <row r="3023">
          <cell r="U3023" t="str">
            <v>дер. Наволок, Сланцевский р-н, Новосельская вол.</v>
          </cell>
        </row>
        <row r="3024">
          <cell r="U3024" t="str">
            <v>дер. Наволок, Тихвинский р-н, Ганьковская вол.</v>
          </cell>
        </row>
        <row r="3025">
          <cell r="U3025" t="str">
            <v>дер. Наволок, Тихвинский р-н, Лазаревичская вол.</v>
          </cell>
        </row>
        <row r="3026">
          <cell r="U3026" t="str">
            <v>дер. Нагинщина, Сланцевский р-н, Выскатская вол.</v>
          </cell>
        </row>
        <row r="3027">
          <cell r="U3027" t="str">
            <v>пос. Нагорное, Выборгский р-н, Красносельская вол.</v>
          </cell>
        </row>
        <row r="3028">
          <cell r="U3028" t="str">
            <v>дер. Надбелье, Лужский р-н, Ям-Тесовская вол.</v>
          </cell>
        </row>
        <row r="3029">
          <cell r="U3029" t="str">
            <v>дер. Надевицы, Лужский р-н, Скребловская вол.</v>
          </cell>
        </row>
        <row r="3030">
          <cell r="U3030" t="str">
            <v>дер. Надино, Тосненский р-н, Шапкинская вол.</v>
          </cell>
        </row>
        <row r="3031">
          <cell r="U3031" t="str">
            <v>дер. Надкопанье, Волховский р-н, Пашская вол.</v>
          </cell>
        </row>
        <row r="3032">
          <cell r="U3032" t="str">
            <v>дер. Надозерье, Волховский р-н, Хваловская вол.</v>
          </cell>
        </row>
        <row r="3033">
          <cell r="U3033" t="str">
            <v>дер. Надпорожье, Лодейнопольский р-н, Алеховщинская вол.</v>
          </cell>
        </row>
        <row r="3034">
          <cell r="U3034" t="str">
            <v>дер. Надруя, Сланцевский р-н, Новосельская вол.</v>
          </cell>
        </row>
        <row r="3035">
          <cell r="U3035" t="str">
            <v>г. п. Назия, Кировский р-н</v>
          </cell>
        </row>
        <row r="3036">
          <cell r="U3036" t="str">
            <v>дер. Назия, Кировский р-н</v>
          </cell>
        </row>
        <row r="3037">
          <cell r="U3037" t="str">
            <v>п. ст. Назия, Кировский р-н, Путиловская вол.</v>
          </cell>
        </row>
        <row r="3038">
          <cell r="U3038" t="str">
            <v>дер. Накол, Лужский р-н, Осьминская вол.</v>
          </cell>
        </row>
        <row r="3039">
          <cell r="U3039" t="str">
            <v>дер. Намежки, Сланцевский р-н, Новосельская вол.</v>
          </cell>
        </row>
        <row r="3040">
          <cell r="U3040" t="str">
            <v>дер. Нарница, Сланцевский р-н, Старопольская вол.</v>
          </cell>
        </row>
        <row r="3041">
          <cell r="U3041" t="str">
            <v>дер. Наростыня, Киришский р-н, Глажевская вол.</v>
          </cell>
        </row>
        <row r="3042">
          <cell r="U3042" t="str">
            <v>дер. Нарядово, Кингисеппский р-н, Котельская вол.</v>
          </cell>
        </row>
        <row r="3043">
          <cell r="U3043" t="str">
            <v>дер. Насоново, Волховский р-н, Пашская вол.</v>
          </cell>
        </row>
        <row r="3044">
          <cell r="U3044" t="str">
            <v>дер. Натальевка, Гатчинский р-н, Елизаветинская вол.</v>
          </cell>
        </row>
        <row r="3045">
          <cell r="U3045" t="str">
            <v>дер. Натальино, Лужский р-н, Толмачевская вол.</v>
          </cell>
        </row>
        <row r="3046">
          <cell r="U3046" t="str">
            <v>пос. Нахимовское, Выборгский р-н, Цвелодубовская вол.</v>
          </cell>
        </row>
        <row r="3047">
          <cell r="U3047" t="str">
            <v>дер. Невежицы, Лужский р-н, Скребловская вол.</v>
          </cell>
        </row>
        <row r="3048">
          <cell r="U3048" t="str">
            <v>дер. Невский Парклесхоз, Всеволожский р-н</v>
          </cell>
        </row>
        <row r="3049">
          <cell r="U3049" t="str">
            <v>дер. Негодицы, Волосовский р-н, Чирковицкая вол.</v>
          </cell>
        </row>
        <row r="3050">
          <cell r="U3050" t="str">
            <v>дер. Негуба, Сланцевский р-н, Новосельская вол.</v>
          </cell>
        </row>
        <row r="3051">
          <cell r="U3051" t="str">
            <v>дер. Недоблицы, Кингисеппский р-н, Пустомержская вол.</v>
          </cell>
        </row>
        <row r="3052">
          <cell r="U3052" t="str">
            <v>дер. Нежново, Кингисеппский р-н, Нежновская вол.</v>
          </cell>
        </row>
        <row r="3053">
          <cell r="U3053" t="str">
            <v>дер. Некрасово, Бокситогорский р-н, Анисимовская вол.</v>
          </cell>
        </row>
        <row r="3054">
          <cell r="U3054" t="str">
            <v>дер. Некрасово, Подпорожский р-н, Винницкая вол.</v>
          </cell>
        </row>
        <row r="3055">
          <cell r="U3055" t="str">
            <v>дер. Нелаи, Лужский р-н, Заклинская вол.</v>
          </cell>
        </row>
        <row r="3056">
          <cell r="U3056" t="str">
            <v>дер. Немолва, Лужский р-н, Ретюнская вол.</v>
          </cell>
        </row>
        <row r="3057">
          <cell r="U3057" t="str">
            <v>дер. Немятово-I, Волховский р-н, Иссадская вол.</v>
          </cell>
        </row>
        <row r="3058">
          <cell r="U3058" t="str">
            <v>дер. Немятово-II, Волховский р-н, Иссадская вол.</v>
          </cell>
        </row>
        <row r="3059">
          <cell r="U3059" t="str">
            <v>дер. Ненимяки, Всеволожский р-н, Куйвозовская вол.</v>
          </cell>
        </row>
        <row r="3060">
          <cell r="U3060" t="str">
            <v>пос. Неппово, Кингисеппский р-н, Котельская вол.</v>
          </cell>
        </row>
        <row r="3061">
          <cell r="U3061" t="str">
            <v>дер. Нестерково, Гатчинский р-н, Новинская вол.</v>
          </cell>
        </row>
        <row r="3062">
          <cell r="U3062" t="str">
            <v>дер. Нечаевская, Бокситогорский р-н, Ольешская вол.</v>
          </cell>
        </row>
        <row r="3063">
          <cell r="U3063" t="str">
            <v>дер. Нивы, Волховский р-н, Колчановская вол.</v>
          </cell>
        </row>
        <row r="3064">
          <cell r="U3064" t="str">
            <v>дер. Нижние Осельки, Всеволожский р-н, Лесколовская вол.</v>
          </cell>
        </row>
        <row r="3065">
          <cell r="U3065" t="str">
            <v>корд. Нижние Сютти, Тосненский р-н, Лисинская вол.</v>
          </cell>
        </row>
        <row r="3066">
          <cell r="U3066" t="str">
            <v>дер. Нижница, Бокситогорский р-н, Борская вол.</v>
          </cell>
        </row>
        <row r="3067">
          <cell r="U3067" t="str">
            <v>дер. Нижняя, Гатчинский р-н</v>
          </cell>
        </row>
        <row r="3068">
          <cell r="U3068" t="str">
            <v>дер. Нижняя Бронна, Ломоносовский р-н, Бронинская вол.</v>
          </cell>
        </row>
        <row r="3069">
          <cell r="U3069" t="str">
            <v>дер. Нижняя Кипень, Ломоносовский р-н, Ропшинская вол.</v>
          </cell>
        </row>
        <row r="3070">
          <cell r="U3070" t="str">
            <v>дер. Нижняя Шальдиха, Кировский р-н, Путиловская вол.</v>
          </cell>
        </row>
        <row r="3071">
          <cell r="U3071" t="str">
            <v>дер. Низино, Волховский р-н, Селивановская вол.</v>
          </cell>
        </row>
        <row r="3072">
          <cell r="U3072" t="str">
            <v>дер. Низино, Ломоносовский р-н, Бабигонская вол.</v>
          </cell>
        </row>
        <row r="3073">
          <cell r="U3073" t="str">
            <v>дер. Низовка, Лужский р-н, Мшинская вол.</v>
          </cell>
        </row>
        <row r="3074">
          <cell r="U3074" t="str">
            <v>дер. Низово, Кировский р-н, Суховская вол.</v>
          </cell>
        </row>
        <row r="3075">
          <cell r="U3075" t="str">
            <v>дер. Низовская, Лужский р-н, Мшинская вол.</v>
          </cell>
        </row>
        <row r="3076">
          <cell r="U3076" t="str">
            <v>дер. Никитилово, Всеволожский р-н, Куйвозовская вол.</v>
          </cell>
        </row>
        <row r="3077">
          <cell r="U3077" t="str">
            <v>пос. Никифоровское, Выборгский р-н, Возрожденская вол.</v>
          </cell>
        </row>
        <row r="3078">
          <cell r="U3078" t="str">
            <v>дер. Никола, Бокситогорский р-н, Ефимовская вол.</v>
          </cell>
        </row>
        <row r="3079">
          <cell r="U3079" t="str">
            <v>дер. Николаевское, Лужский р-н, Рельская вол.</v>
          </cell>
        </row>
        <row r="3080">
          <cell r="U3080" t="str">
            <v>дер. Николаевщина, Волховский р-н, Рыбежская вол.</v>
          </cell>
        </row>
        <row r="3081">
          <cell r="U3081" t="str">
            <v>г. п. Никольский, Подпорожский р-н</v>
          </cell>
        </row>
        <row r="3082">
          <cell r="U3082" t="str">
            <v>г. Никольское, кадастровый квартал: 04 01 001</v>
          </cell>
        </row>
        <row r="3083">
          <cell r="U3083" t="str">
            <v>г. Никольское, кадастровый квартал: 04 01 002</v>
          </cell>
        </row>
        <row r="3084">
          <cell r="U3084" t="str">
            <v>г. Никольское, кадастровый квартал: 04 01 003</v>
          </cell>
        </row>
        <row r="3085">
          <cell r="U3085" t="str">
            <v>г. Никольское, кадастровый квартал: 04 01 004</v>
          </cell>
        </row>
        <row r="3086">
          <cell r="U3086" t="str">
            <v>г. Никольское, кадастровый квартал: 04 01 005</v>
          </cell>
        </row>
        <row r="3087">
          <cell r="U3087" t="str">
            <v>г. Никольское, кадастровый квартал: 04 01 006</v>
          </cell>
        </row>
        <row r="3088">
          <cell r="U3088" t="str">
            <v>г. Никольское, кадастровый квартал: 04 01 007</v>
          </cell>
        </row>
        <row r="3089">
          <cell r="U3089" t="str">
            <v>г. Никольское, кадастровый квартал: 04 01 008</v>
          </cell>
        </row>
        <row r="3090">
          <cell r="U3090" t="str">
            <v>г. Никольское, кадастровый квартал: 04 01 009</v>
          </cell>
        </row>
        <row r="3091">
          <cell r="U3091" t="str">
            <v>г. Никольское, кадастровый квартал: 04 01 010</v>
          </cell>
        </row>
        <row r="3092">
          <cell r="U3092" t="str">
            <v>г. Никольское, кадастровый квартал: 04 01 012</v>
          </cell>
        </row>
        <row r="3093">
          <cell r="U3093" t="str">
            <v>г. Никольское, кадастровый квартал: 04 01 013</v>
          </cell>
        </row>
        <row r="3094">
          <cell r="U3094" t="str">
            <v>дер. Никольское, Бокситогорский р-н, Подборовская вол.</v>
          </cell>
        </row>
        <row r="3095">
          <cell r="U3095" t="str">
            <v>дер. Никольское, Гатчинский р-н, Минская вол.</v>
          </cell>
        </row>
        <row r="3096">
          <cell r="U3096" t="str">
            <v>дер. Никольское, Кировский р-н</v>
          </cell>
        </row>
        <row r="3097">
          <cell r="U3097" t="str">
            <v>дер. Никольское, Ломоносовский р-н, Лопухинская вол.</v>
          </cell>
        </row>
        <row r="3098">
          <cell r="U3098" t="str">
            <v>с. Никольское, Гатчинский р-н, Большеколпанская вол.</v>
          </cell>
        </row>
        <row r="3099">
          <cell r="U3099" t="str">
            <v>дер. Никоновщина, Лодейнопольский р-н, Имоченская вол.</v>
          </cell>
        </row>
        <row r="3100">
          <cell r="U3100" t="str">
            <v>дер. Никулинская, Подпорожский р-н, Озерская вол.</v>
          </cell>
        </row>
        <row r="3101">
          <cell r="U3101" t="str">
            <v>дер. Никулкино, Лужский р-н, Приозерная вол.</v>
          </cell>
        </row>
        <row r="3102">
          <cell r="U3102" t="str">
            <v>дер. Никульское, Тихвинский р-н, Шугозерская вол.</v>
          </cell>
        </row>
        <row r="3103">
          <cell r="U3103" t="str">
            <v>дер. Новая, Волховский р-н, Кисельнинская вол.</v>
          </cell>
        </row>
        <row r="3104">
          <cell r="U3104" t="str">
            <v>дер. Новая, Волховский р-н, Рыбежская вол.</v>
          </cell>
        </row>
        <row r="3105">
          <cell r="U3105" t="str">
            <v>дер. Новая, Гатчинский р-н</v>
          </cell>
        </row>
        <row r="3106">
          <cell r="U3106" t="str">
            <v>дер. Новая, Гатчинский р-н, Елизаветинская вол.</v>
          </cell>
        </row>
        <row r="3107">
          <cell r="U3107" t="str">
            <v>дер. Новая, Киришский р-н, Кукуйская вол.</v>
          </cell>
        </row>
        <row r="3108">
          <cell r="U3108" t="str">
            <v>дер. Новая, Тихвинский р-н, Ильинская вол.</v>
          </cell>
        </row>
        <row r="3109">
          <cell r="U3109" t="str">
            <v>дер. Новая, Тосненский р-н, Федоровская вол.</v>
          </cell>
        </row>
        <row r="3110">
          <cell r="U3110" t="str">
            <v>дер. Новая Буря, Ломоносовский р-н, Лопухинская вол.</v>
          </cell>
        </row>
        <row r="3111">
          <cell r="U3111" t="str">
            <v>пос. Новая Деревня, Приозерский р-н, Ромашкинская вол.</v>
          </cell>
        </row>
        <row r="3112">
          <cell r="U3112" t="str">
            <v>г. Новая Ладога, кадастровый квартал: 01 01 001</v>
          </cell>
        </row>
        <row r="3113">
          <cell r="U3113" t="str">
            <v>г. Новая Ладога, кадастровый квартал: 01 01 002</v>
          </cell>
        </row>
        <row r="3114">
          <cell r="U3114" t="str">
            <v>г. Новая Ладога, кадастровый квартал: 01 01 003</v>
          </cell>
        </row>
        <row r="3115">
          <cell r="U3115" t="str">
            <v>г. Новая Ладога, кадастровый квартал: 01 01 004</v>
          </cell>
        </row>
        <row r="3116">
          <cell r="U3116" t="str">
            <v>г. Новая Ладога, кадастровый квартал: 01 01 005</v>
          </cell>
        </row>
        <row r="3117">
          <cell r="U3117" t="str">
            <v>г. Новая Ладога, кадастровый квартал: 01 01 006</v>
          </cell>
        </row>
        <row r="3118">
          <cell r="U3118" t="str">
            <v>г. Новая Ладога, кадастровый квартал: 01 01 007</v>
          </cell>
        </row>
        <row r="3119">
          <cell r="U3119" t="str">
            <v>г. Новая Ладога, кадастровый квартал: 01 01 008</v>
          </cell>
        </row>
        <row r="3120">
          <cell r="U3120" t="str">
            <v>г. Новая Ладога, кадастровый квартал: 01 01 009</v>
          </cell>
        </row>
        <row r="3121">
          <cell r="U3121" t="str">
            <v>г. Новая Ладога, кадастровый квартал: 01 01 010</v>
          </cell>
        </row>
        <row r="3122">
          <cell r="U3122" t="str">
            <v>г. Новая Ладога, кадастровый квартал: 01 01 011</v>
          </cell>
        </row>
        <row r="3123">
          <cell r="U3123" t="str">
            <v>г. Новая Ладога, кадастровый квартал: 01 01 012</v>
          </cell>
        </row>
        <row r="3124">
          <cell r="U3124" t="str">
            <v>г. Новая Ладога, кадастровый квартал: 01 01 013</v>
          </cell>
        </row>
        <row r="3125">
          <cell r="U3125" t="str">
            <v>г. Новая Ладога, кадастровый квартал: 01 01 014</v>
          </cell>
        </row>
        <row r="3126">
          <cell r="U3126" t="str">
            <v>г. Новая Ладога, кадастровый квартал: 01 01 015</v>
          </cell>
        </row>
        <row r="3127">
          <cell r="U3127" t="str">
            <v>г. Новая Ладога, кадастровый квартал: 01 01 016</v>
          </cell>
        </row>
        <row r="3128">
          <cell r="U3128" t="str">
            <v>г. Новая Ладога, кадастровый квартал: 01 01 017</v>
          </cell>
        </row>
        <row r="3129">
          <cell r="U3129" t="str">
            <v>г. Новая Ладога, кадастровый квартал: 01 01 018</v>
          </cell>
        </row>
        <row r="3130">
          <cell r="U3130" t="str">
            <v>г. Новая Ладога, кадастровый квартал: 01 01 019</v>
          </cell>
        </row>
        <row r="3131">
          <cell r="U3131" t="str">
            <v>г. Новая Ладога, кадастровый квартал: 01 01 020</v>
          </cell>
        </row>
        <row r="3132">
          <cell r="U3132" t="str">
            <v>г. Новая Ладога, кадастровый квартал: 01 01 021</v>
          </cell>
        </row>
        <row r="3133">
          <cell r="U3133" t="str">
            <v>г. Новая Ладога, кадастровый квартал: 01 01 022</v>
          </cell>
        </row>
        <row r="3134">
          <cell r="U3134" t="str">
            <v>г. Новая Ладога, кадастровый квартал: 01 01 023</v>
          </cell>
        </row>
        <row r="3135">
          <cell r="U3135" t="str">
            <v>г. Новая Ладога, кадастровый квартал: 01 01 024</v>
          </cell>
        </row>
        <row r="3136">
          <cell r="U3136" t="str">
            <v>г. Новая Ладога, кадастровый квартал: 01 01 025</v>
          </cell>
        </row>
        <row r="3137">
          <cell r="U3137" t="str">
            <v>г. Новая Ладога, кадастровый квартал: 01 01 026</v>
          </cell>
        </row>
        <row r="3138">
          <cell r="U3138" t="str">
            <v>г. Новая Ладога, кадастровый квартал: 01 01 027</v>
          </cell>
        </row>
        <row r="3139">
          <cell r="U3139" t="str">
            <v>г. Новая Ладога, кадастровый квартал: 01 01 028</v>
          </cell>
        </row>
        <row r="3140">
          <cell r="U3140" t="str">
            <v>г. Новая Ладога, кадастровый квартал: 01 01 029</v>
          </cell>
        </row>
        <row r="3141">
          <cell r="U3141" t="str">
            <v>г. Новая Ладога, кадастровый квартал: 01 01 030</v>
          </cell>
        </row>
        <row r="3142">
          <cell r="U3142" t="str">
            <v>г. Новая Ладога, кадастровый квартал: 01 01 031</v>
          </cell>
        </row>
        <row r="3143">
          <cell r="U3143" t="str">
            <v>г. Новая Ладога, кадастровый квартал: 01 01 032</v>
          </cell>
        </row>
        <row r="3144">
          <cell r="U3144" t="str">
            <v>г. Новая Ладога, кадастровый квартал: 01 01 033</v>
          </cell>
        </row>
        <row r="3145">
          <cell r="U3145" t="str">
            <v>г. Новая Ладога, кадастровый квартал: 01 01 034</v>
          </cell>
        </row>
        <row r="3146">
          <cell r="U3146" t="str">
            <v>г. Новая Ладога, кадастровый квартал: 01 01 035</v>
          </cell>
        </row>
        <row r="3147">
          <cell r="U3147" t="str">
            <v>г. Новая Ладога, кадастровый квартал: 01 01 036</v>
          </cell>
        </row>
        <row r="3148">
          <cell r="U3148" t="str">
            <v>г. Новая Ладога, кадастровый квартал: 01 01 037</v>
          </cell>
        </row>
        <row r="3149">
          <cell r="U3149" t="str">
            <v>г. Новая Ладога, кадастровый квартал: 01 01 038</v>
          </cell>
        </row>
        <row r="3150">
          <cell r="U3150" t="str">
            <v>г. Новая Ладога, кадастровый квартал: 01 01 039</v>
          </cell>
        </row>
        <row r="3151">
          <cell r="U3151" t="str">
            <v>г. Новая Ладога, кадастровый квартал: 01 01 040</v>
          </cell>
        </row>
        <row r="3152">
          <cell r="U3152" t="str">
            <v>г. Новая Ладога, кадастровый квартал: 01 01 041</v>
          </cell>
        </row>
        <row r="3153">
          <cell r="U3153" t="str">
            <v>г. Новая Ладога, кадастровый квартал: 01 01 042</v>
          </cell>
        </row>
        <row r="3154">
          <cell r="U3154" t="str">
            <v>г. Новая Ладога, кадастровый квартал: 01 01 043</v>
          </cell>
        </row>
        <row r="3155">
          <cell r="U3155" t="str">
            <v>г. Новая Ладога, кадастровый квартал: 01 01 044</v>
          </cell>
        </row>
        <row r="3156">
          <cell r="U3156" t="str">
            <v>г. Новая Ладога, кадастровый квартал: 01 01 045</v>
          </cell>
        </row>
        <row r="3157">
          <cell r="U3157" t="str">
            <v>г. Новая Ладога, кадастровый квартал: 01 01 046</v>
          </cell>
        </row>
        <row r="3158">
          <cell r="U3158" t="str">
            <v>г. Новая Ладога, кадастровый квартал: 01 01 047</v>
          </cell>
        </row>
        <row r="3159">
          <cell r="U3159" t="str">
            <v>г. Новая Ладога, кадастровый квартал: 01 01 048</v>
          </cell>
        </row>
        <row r="3160">
          <cell r="U3160" t="str">
            <v>г. Новая Ладога, кадастровый квартал: 01 01 049</v>
          </cell>
        </row>
        <row r="3161">
          <cell r="U3161" t="str">
            <v>г. Новая Ладога, кадастровый квартал: 01 01 050</v>
          </cell>
        </row>
        <row r="3162">
          <cell r="U3162" t="str">
            <v>г. Новая Ладога, кадастровый квартал: 01 01 051</v>
          </cell>
        </row>
        <row r="3163">
          <cell r="U3163" t="str">
            <v>г. Новая Ладога, кадастровый квартал: 01 01 052</v>
          </cell>
        </row>
        <row r="3164">
          <cell r="U3164" t="str">
            <v>г. Новая Ладога, кадастровый квартал: 01 01 053</v>
          </cell>
        </row>
        <row r="3165">
          <cell r="U3165" t="str">
            <v>г. Новая Ладога, кадастровый квартал: 01 01 054</v>
          </cell>
        </row>
        <row r="3166">
          <cell r="U3166" t="str">
            <v>г. Новая Ладога, кадастровый квартал: 01 01 055</v>
          </cell>
        </row>
        <row r="3167">
          <cell r="U3167" t="str">
            <v>г. Новая Ладога, кадастровый квартал: 01 01 056</v>
          </cell>
        </row>
        <row r="3168">
          <cell r="U3168" t="str">
            <v>пос. Новая Малукса, Кировский р-н, Березовская вол.</v>
          </cell>
        </row>
        <row r="3169">
          <cell r="U3169" t="str">
            <v>дер. Новая Нива, Сланцевский р-н, Новосельская вол.</v>
          </cell>
        </row>
        <row r="3170">
          <cell r="U3170" t="str">
            <v>дер. Новая Пустошь, Всеволожский р-н, Разметелевская вол.</v>
          </cell>
        </row>
        <row r="3171">
          <cell r="U3171" t="str">
            <v>дер. Новая Середка, Лужский р-н, Межозерная вол.</v>
          </cell>
        </row>
        <row r="3172">
          <cell r="U3172" t="str">
            <v>дер. Новая Слобода, Лодейнопольский р-н, Андреевщинская вол.</v>
          </cell>
        </row>
        <row r="3173">
          <cell r="U3173" t="str">
            <v>дер. Новая Усть-Капша, Тихвинский р-н, Ганьковская вол.</v>
          </cell>
        </row>
        <row r="3174">
          <cell r="U3174" t="str">
            <v>дер. Новиково, Бокситогорский р-н, Климовская вол.</v>
          </cell>
        </row>
        <row r="3175">
          <cell r="U3175" t="str">
            <v>дер. Новина, Волховский р-н, Часовенская вол.</v>
          </cell>
        </row>
        <row r="3176">
          <cell r="U3176" t="str">
            <v>дер. Новинка, Бокситогорский р-н, Большедворская вол.</v>
          </cell>
        </row>
        <row r="3177">
          <cell r="U3177" t="str">
            <v>дер. Новинка, Бокситогорский р-н, Климовская вол.</v>
          </cell>
        </row>
        <row r="3178">
          <cell r="U3178" t="str">
            <v>дер. Новинка, Гатчинский р-н, Новинская вол.</v>
          </cell>
        </row>
        <row r="3179">
          <cell r="U3179" t="str">
            <v>дер. Новинка, Киришский р-н, Пчевская вол.</v>
          </cell>
        </row>
        <row r="3180">
          <cell r="U3180" t="str">
            <v>дер. Новинка, Лодейнопольский р-н, Алеховщинская вол.</v>
          </cell>
        </row>
        <row r="3181">
          <cell r="U3181" t="str">
            <v>дер. Новинка, Лодейнопольский р-н, Доможировская вол.</v>
          </cell>
        </row>
        <row r="3182">
          <cell r="U3182" t="str">
            <v>дер. Новинка, Тихвинский р-н, Ганьковская вол.</v>
          </cell>
        </row>
        <row r="3183">
          <cell r="U3183" t="str">
            <v>дер. Новинка, Тихвинский р-н, Ереминогорская вол.</v>
          </cell>
        </row>
        <row r="3184">
          <cell r="U3184" t="str">
            <v>дер. Новинка, Тихвинский р-н, Шиженская вол.</v>
          </cell>
        </row>
        <row r="3185">
          <cell r="U3185" t="str">
            <v>дер. Новинка, Тосненский р-н, Любаньская вол.</v>
          </cell>
        </row>
        <row r="3186">
          <cell r="U3186" t="str">
            <v>пос. Новинка, Выборгский р-н, Большепольская вол.</v>
          </cell>
        </row>
        <row r="3187">
          <cell r="U3187" t="str">
            <v>пос. Новинка, Гатчинский р-н, Новинская вол.</v>
          </cell>
        </row>
        <row r="3188">
          <cell r="U3188" t="str">
            <v>пос. Новинка, Кировский р-н</v>
          </cell>
        </row>
        <row r="3189">
          <cell r="U3189" t="str">
            <v>пос. Новинка, Приозерский р-н, Громовская вол.</v>
          </cell>
        </row>
        <row r="3190">
          <cell r="U3190" t="str">
            <v>дер. Новись, Кингисеппский р-н, Опольевская вол.</v>
          </cell>
        </row>
        <row r="3191">
          <cell r="U3191" t="str">
            <v>дер. Новоандреево, Тихвинский р-н, Андреевская вол.</v>
          </cell>
        </row>
        <row r="3192">
          <cell r="U3192" t="str">
            <v>дер. Новое, Бокситогорский р-н, Борская вол.</v>
          </cell>
        </row>
        <row r="3193">
          <cell r="U3193" t="str">
            <v>дер. Новое Березно, Лужский р-н, Ям-Тесовская вол.</v>
          </cell>
        </row>
        <row r="3194">
          <cell r="U3194" t="str">
            <v>дер. Новое Гарколово, Кингисеппский р-н, Сойкинская вол.</v>
          </cell>
        </row>
        <row r="3195">
          <cell r="U3195" t="str">
            <v>дер. Новое Девяткино, Всеволожский р-н, Муринская вол.</v>
          </cell>
        </row>
        <row r="3196">
          <cell r="U3196" t="str">
            <v>дер. Новое Калище, Ломоносовский р-н, Шепелевская вол.</v>
          </cell>
        </row>
        <row r="3197">
          <cell r="U3197" t="str">
            <v>дер. Новое Колено, Гатчинский р-н, Большеколпанская вол.</v>
          </cell>
        </row>
        <row r="3198">
          <cell r="U3198" t="str">
            <v>дер. Новое Куземкино, Кингисеппский р-н, Куземкинская вол.</v>
          </cell>
        </row>
        <row r="3199">
          <cell r="U3199" t="str">
            <v>п. ст. Новое Мозино, Гатчинский р-н, Веревская вол.</v>
          </cell>
        </row>
        <row r="3200">
          <cell r="U3200" t="str">
            <v>дер. Новое Поддубье, Гатчинский р-н, Рождественская вол.</v>
          </cell>
        </row>
        <row r="3201">
          <cell r="U3201" t="str">
            <v>дер. Новое Рагулово, Волосовский р-н, Остроговицкая вол.</v>
          </cell>
        </row>
        <row r="3202">
          <cell r="U3202" t="str">
            <v>дер. Новое Село, Лодейнопольский р-н, Тервеническая вол.</v>
          </cell>
        </row>
        <row r="3203">
          <cell r="U3203" t="str">
            <v>дер. Новое Село, Тихвинский р-н, Горская вол.</v>
          </cell>
        </row>
        <row r="3204">
          <cell r="U3204" t="str">
            <v>дер. Новое Село I, Лужский р-н, Торошковская вол.</v>
          </cell>
        </row>
        <row r="3205">
          <cell r="U3205" t="str">
            <v>дер. Новое Село II, Лужский р-н, Торошковская вол.</v>
          </cell>
        </row>
        <row r="3206">
          <cell r="U3206" t="str">
            <v>пос. Новое Токсово, Всеволожский р-н</v>
          </cell>
        </row>
        <row r="3207">
          <cell r="U3207" t="str">
            <v>дер. Новое Устье, Кингисеппский р-н, Нежновская вол.</v>
          </cell>
        </row>
        <row r="3208">
          <cell r="U3208" t="str">
            <v>дер. Новое Хинколово, Гатчинский р-н, Большеколпанская вол.</v>
          </cell>
        </row>
        <row r="3209">
          <cell r="U3209" t="str">
            <v>дер. Новожилово, Приозерский р-н, Сосновская вол.</v>
          </cell>
        </row>
        <row r="3210">
          <cell r="U3210" t="str">
            <v>дер. Новозотовское, Волховский р-н, Рыбежская вол.</v>
          </cell>
        </row>
        <row r="3211">
          <cell r="U3211" t="str">
            <v>дер. Новоивановское, Лужский р-н, Рельская вол.</v>
          </cell>
        </row>
        <row r="3212">
          <cell r="U3212" t="str">
            <v>дер. Новокузнецово, Гатчинский р-н, Воскресенская вол.</v>
          </cell>
        </row>
        <row r="3213">
          <cell r="U3213" t="str">
            <v>дер. Новолисино, Тосненский р-н, Новолисинская вол.</v>
          </cell>
        </row>
        <row r="3214">
          <cell r="U3214" t="str">
            <v>пос. Новолисино, Тосненский р-н</v>
          </cell>
        </row>
        <row r="3215">
          <cell r="U3215" t="str">
            <v>дер. Новополье, Ломоносовский р-н, Заводская вол.</v>
          </cell>
        </row>
        <row r="3216">
          <cell r="U3216" t="str">
            <v>дер. Новопятницкое, Кингисеппский р-н, Большелуцкая вол.</v>
          </cell>
        </row>
        <row r="3217">
          <cell r="U3217" t="str">
            <v>дер. Новосаратовка, Всеволожский р-н</v>
          </cell>
        </row>
        <row r="3218">
          <cell r="U3218" t="str">
            <v>дер. Новоселки, Кингисеппский р-н, Опольевская вол.</v>
          </cell>
        </row>
        <row r="3219">
          <cell r="U3219" t="str">
            <v>дер. Новоселки, Ломоносовский р-н, Копорская вол.</v>
          </cell>
        </row>
        <row r="3220">
          <cell r="U3220" t="str">
            <v>дер. Новоселье, Лужский р-н, Володарская вол.</v>
          </cell>
        </row>
        <row r="3221">
          <cell r="U3221" t="str">
            <v>дер. Новоселье, Лужский р-н, Осьминская вол.</v>
          </cell>
        </row>
        <row r="3222">
          <cell r="U3222" t="str">
            <v>дер. Новоселье, Лужский р-н, Серебрянская вол.</v>
          </cell>
        </row>
        <row r="3223">
          <cell r="U3223" t="str">
            <v>дер. Новоселье, Сланцевский р-н, Новосельская вол.</v>
          </cell>
        </row>
        <row r="3224">
          <cell r="U3224" t="str">
            <v>пос. Новоселье, Ломоносовский р-н, Аннинская вол.</v>
          </cell>
        </row>
        <row r="3225">
          <cell r="U3225" t="str">
            <v>дер. Новосергиевка, Всеволожский р-н, Заневская вол.</v>
          </cell>
        </row>
        <row r="3226">
          <cell r="U3226" t="str">
            <v>дер. Новосиверская, Гатчинский р-н, Сиверская вол.</v>
          </cell>
        </row>
        <row r="3227">
          <cell r="U3227" t="str">
            <v>дер. Новые Красницы, Волосовский р-н, Остроговицкая вол.</v>
          </cell>
        </row>
        <row r="3228">
          <cell r="U3228" t="str">
            <v>дер. Новые Крупели, Лужский р-н, Толмачевская вол.</v>
          </cell>
        </row>
        <row r="3229">
          <cell r="U3229" t="str">
            <v>дер. Новые Низковицы, Гатчинский р-н, Сяськелевская вол.</v>
          </cell>
        </row>
        <row r="3230">
          <cell r="U3230" t="str">
            <v>дер. Новые Полицы, Лужский р-н, Серебрянская вол.</v>
          </cell>
        </row>
        <row r="3231">
          <cell r="U3231" t="str">
            <v>дер. Новые Раглицы, Волосовский р-н, Калитинская вол.</v>
          </cell>
        </row>
        <row r="3232">
          <cell r="U3232" t="str">
            <v>дер. Новые Смолеговицы, Волосовский р-н, Остроговицкая вол.</v>
          </cell>
        </row>
        <row r="3233">
          <cell r="U3233" t="str">
            <v>дер. Новые Черницы, Гатчинский р-н, Большеколпанская вол.</v>
          </cell>
        </row>
        <row r="3234">
          <cell r="U3234" t="str">
            <v>пос. Новый, Сланцевский р-н, Старопольская вол.</v>
          </cell>
        </row>
        <row r="3235">
          <cell r="U3235" t="str">
            <v>пос. Новый, Тихвинский р-н, Горская вол.</v>
          </cell>
        </row>
        <row r="3236">
          <cell r="U3236" t="str">
            <v>дер. Новый Бор, Ломоносовский р-н, Гостилицкая вол.</v>
          </cell>
        </row>
        <row r="3237">
          <cell r="U3237" t="str">
            <v>дер. Новый Брод, Лужский р-н, Межозерная вол.</v>
          </cell>
        </row>
        <row r="3238">
          <cell r="U3238" t="str">
            <v>п. ст. Новый Быт, Кировский р-н, Шумская вол.</v>
          </cell>
        </row>
        <row r="3239">
          <cell r="U3239" t="str">
            <v>дер. Новый Погорелец, Тихвинский р-н, Лазаревичская вол.</v>
          </cell>
        </row>
        <row r="3240">
          <cell r="U3240" t="str">
            <v>пос. Новый Свет, Гатчинский р-н, Пригородная вол.</v>
          </cell>
        </row>
        <row r="3241">
          <cell r="U3241" t="str">
            <v>пос. Новый Учхоз, Гатчинский р-н, Войсковицкая вол.</v>
          </cell>
        </row>
        <row r="3242">
          <cell r="U3242" t="str">
            <v>дер. Норгино, Подпорожский р-н, Ярославская вол.</v>
          </cell>
        </row>
        <row r="3243">
          <cell r="U3243" t="str">
            <v>дер. Нос, Бокситогорский р-н, Ефимовская вол.</v>
          </cell>
        </row>
        <row r="3244">
          <cell r="U3244" t="str">
            <v>дер. Носово, Бокситогорский р-н, Борская вол.</v>
          </cell>
        </row>
        <row r="3245">
          <cell r="U3245" t="str">
            <v>дер. Нурма, Волховский р-н, Кисельнинская вол.</v>
          </cell>
        </row>
        <row r="3246">
          <cell r="U3246" t="str">
            <v>дер. Нурма, Тосненский р-н, Шапкинская вол.</v>
          </cell>
        </row>
        <row r="3247">
          <cell r="U3247" t="str">
            <v>дер. Нюрговичи, Тихвинский р-н, Алексеевская вол.</v>
          </cell>
        </row>
        <row r="3248">
          <cell r="U3248" t="str">
            <v>дер. Нюрево, Тихвинский р-н, Шугозерская вол.</v>
          </cell>
        </row>
        <row r="3249">
          <cell r="U3249" t="str">
            <v>пос. Обуховец, Тосненский р-н, Любаньская вол.</v>
          </cell>
        </row>
        <row r="3250">
          <cell r="U3250" t="str">
            <v>дер. Обухово, Волховский р-н, Староладожская вол.</v>
          </cell>
        </row>
        <row r="3251">
          <cell r="U3251" t="str">
            <v>дер. Овдакало, Кировский р-н, Шумская вол.</v>
          </cell>
        </row>
        <row r="3252">
          <cell r="U3252" t="str">
            <v>дер. Овинец, Бокситогорский р-н, Борская вол.</v>
          </cell>
        </row>
        <row r="3253">
          <cell r="U3253" t="str">
            <v>дер. Овино, Тихвинский р-н, Ильинская вол.</v>
          </cell>
        </row>
        <row r="3254">
          <cell r="U3254" t="str">
            <v>дер. Овиновичи, Лужский р-н, Торковичская вол.</v>
          </cell>
        </row>
        <row r="3255">
          <cell r="U3255" t="str">
            <v>дер. Овинцево, Волосовский р-н, Врудская вол.</v>
          </cell>
        </row>
        <row r="3256">
          <cell r="U3256" t="str">
            <v>дер. Овинцево, Тихвинский р-н, Липногорская вол.</v>
          </cell>
        </row>
        <row r="3257">
          <cell r="U3257" t="str">
            <v>дер. Овраги, Лужский р-н, Серебрянская вол.</v>
          </cell>
        </row>
        <row r="3258">
          <cell r="U3258" t="str">
            <v>дер. Овраги, Приозерский р-н, Петровская вол.</v>
          </cell>
        </row>
        <row r="3259">
          <cell r="U3259" t="str">
            <v>дер. Овсище, Сланцевский р-н, Овсищенская вол.</v>
          </cell>
        </row>
        <row r="3260">
          <cell r="U3260" t="str">
            <v>пос. Овсово, Выборгский р-н, Возрожденская вол.</v>
          </cell>
        </row>
        <row r="3261">
          <cell r="U3261" t="str">
            <v>дер. Овсянниковщина, Лодейнопольский р-н, Доможировская вол.</v>
          </cell>
        </row>
        <row r="3262">
          <cell r="U3262" t="str">
            <v>пос. Овсяное, Выборгский р-н, Цвелодубовская вол.</v>
          </cell>
        </row>
        <row r="3263">
          <cell r="U3263" t="str">
            <v>пос. Огоньки, Выборгский р-н, Первомайская вол.</v>
          </cell>
        </row>
        <row r="3264">
          <cell r="U3264" t="str">
            <v>дер. Ожево, Лужский р-н, Рельская вол.</v>
          </cell>
        </row>
        <row r="3265">
          <cell r="U3265" t="str">
            <v>дер. Ожеговская, Подпорожский р-н, Озерская вол.</v>
          </cell>
        </row>
        <row r="3266">
          <cell r="U3266" t="str">
            <v>дер. Ожогино, Волосовский р-н, Губаницкая вол.</v>
          </cell>
        </row>
        <row r="3267">
          <cell r="U3267" t="str">
            <v>дер. Озера, Волосовский р-н, Калитинская вол.</v>
          </cell>
        </row>
        <row r="3268">
          <cell r="U3268" t="str">
            <v>дер. Озерево, Бокситогорский р-н, Климовская вол.</v>
          </cell>
        </row>
        <row r="3269">
          <cell r="U3269" t="str">
            <v>дер. Озерешно, Гатчинский р-н, Новинская вол.</v>
          </cell>
        </row>
        <row r="3270">
          <cell r="U3270" t="str">
            <v>дер. Озерки, Всеволожский р-н, Разметелевская вол.</v>
          </cell>
        </row>
        <row r="3271">
          <cell r="U3271" t="str">
            <v>пос. Озерки, Выборгский р-н, Краснодолинская вол.</v>
          </cell>
        </row>
        <row r="3272">
          <cell r="U3272" t="str">
            <v>пос. Озерки, Выборгский р-н, Первомайская вол.</v>
          </cell>
        </row>
        <row r="3273">
          <cell r="U3273" t="str">
            <v>дер. Озерки-1, Всеволожский р-н, Колтушская вол.</v>
          </cell>
        </row>
        <row r="3274">
          <cell r="U3274" t="str">
            <v>дер. Озеро-Село, Бокситогорский р-н, Подборовская вол.</v>
          </cell>
        </row>
        <row r="3275">
          <cell r="U3275" t="str">
            <v>пос. Озерское, Выборгский р-н, Красносокольская вол.</v>
          </cell>
        </row>
        <row r="3276">
          <cell r="U3276" t="str">
            <v>дер. Озертицы, Волосовский р-н, Изварская вол.</v>
          </cell>
        </row>
        <row r="3277">
          <cell r="U3277" t="str">
            <v>дер. Ознаково, Гатчинский р-н, Елизаветинская вол.</v>
          </cell>
        </row>
        <row r="3278">
          <cell r="U3278" t="str">
            <v>дер. Озровичи, Тихвинский р-н, Алексеевская вол.</v>
          </cell>
        </row>
        <row r="3279">
          <cell r="U3279" t="str">
            <v>дер. Околок, Лодейнопольский р-н, Доможировская вол.</v>
          </cell>
        </row>
        <row r="3280">
          <cell r="U3280" t="str">
            <v>дер. Околок, Лодейнопольский р-н, Тервеническая вол.</v>
          </cell>
        </row>
        <row r="3281">
          <cell r="U3281" t="str">
            <v>дер. Октябренок, Тихвинский р-н, Ильинская вол.</v>
          </cell>
        </row>
        <row r="3282">
          <cell r="U3282" t="str">
            <v>дер. Октябрьская Свобода, Волховский р-н, Пашская вол.</v>
          </cell>
        </row>
        <row r="3283">
          <cell r="U3283" t="str">
            <v>пос. Октябрьское, Выборгский р-н, Полянская вол.</v>
          </cell>
        </row>
        <row r="3284">
          <cell r="U3284" t="str">
            <v>дер. Окулово, Бокситогорский р-н, Радогощинская вол.</v>
          </cell>
        </row>
        <row r="3285">
          <cell r="U3285" t="str">
            <v>дер. Окулово, Бокситогорский р-н, Самойловская вол.</v>
          </cell>
        </row>
        <row r="3286">
          <cell r="U3286" t="str">
            <v>дер. Олешенка, Киришский р-н, Будогощская вол.</v>
          </cell>
        </row>
        <row r="3287">
          <cell r="U3287" t="str">
            <v>дер. Олешково, Тихвинский р-н, Шугозерская вол.</v>
          </cell>
        </row>
        <row r="3288">
          <cell r="U3288" t="str">
            <v>дер. Олешно, Лужский р-н, Волошовская вол.</v>
          </cell>
        </row>
        <row r="3289">
          <cell r="U3289" t="str">
            <v>дер. Олики, Ломоносовский р-н, Ропшинская вол.</v>
          </cell>
        </row>
        <row r="3290">
          <cell r="U3290" t="str">
            <v>дер. Оломна, Киришский р-н, Глажевская вол.</v>
          </cell>
        </row>
        <row r="3291">
          <cell r="U3291" t="str">
            <v>хут. Олонецкий Шлюз, Бокситогорский р-н, Большедворская вол.</v>
          </cell>
        </row>
        <row r="3292">
          <cell r="U3292" t="str">
            <v>дер. Олончено, Тихвинский р-н, Ереминогорская вол.</v>
          </cell>
        </row>
        <row r="3293">
          <cell r="U3293" t="str">
            <v>дер. Ольгино, Ломоносовский р-н, Бабигонская вол.</v>
          </cell>
        </row>
        <row r="3294">
          <cell r="U3294" t="str">
            <v>дер. Ольеши, Бокситогорский р-н, Ольешская вол.</v>
          </cell>
        </row>
        <row r="3295">
          <cell r="U3295" t="str">
            <v>дер. Ольховец, Гатчинский р-н, Новинская вол.</v>
          </cell>
        </row>
        <row r="3296">
          <cell r="U3296" t="str">
            <v>дер. Ольховка, Приозерский р-н, Петровская вол.</v>
          </cell>
        </row>
        <row r="3297">
          <cell r="U3297" t="str">
            <v>дер. Ольхово, Волосовский р-н, Клопицкая вол.</v>
          </cell>
        </row>
        <row r="3298">
          <cell r="U3298" t="str">
            <v>дер. Ольхово, Лодейнопольский р-н, Тервеническая вол.</v>
          </cell>
        </row>
        <row r="3299">
          <cell r="U3299" t="str">
            <v>пос. Ольшаники, Выборгский р-н, Первомайская вол.</v>
          </cell>
        </row>
        <row r="3300">
          <cell r="U3300" t="str">
            <v>дер. Онежицы, Лужский р-н, Заклинская вол.</v>
          </cell>
        </row>
        <row r="3301">
          <cell r="U3301" t="str">
            <v>дер. Онстопель, Кингисеппский р-н, Пустомержская вол.</v>
          </cell>
        </row>
        <row r="3302">
          <cell r="U3302" t="str">
            <v>дер. Ополье, Кингисеппский р-н, Опольевская вол.</v>
          </cell>
        </row>
        <row r="3303">
          <cell r="U3303" t="str">
            <v>дер. Оранжерейка, Всеволожский р-н</v>
          </cell>
        </row>
        <row r="3304">
          <cell r="U3304" t="str">
            <v>пос. Оредеж, Лужский р-н, Оредежская вол.</v>
          </cell>
        </row>
        <row r="3305">
          <cell r="U3305" t="str">
            <v>дер. Орехова Грива, Лужский р-н, Осьминская вол.</v>
          </cell>
        </row>
        <row r="3306">
          <cell r="U3306" t="str">
            <v>дер. Орехово, Приозерский р-н, Сосновская вол.</v>
          </cell>
        </row>
        <row r="3307">
          <cell r="U3307" t="str">
            <v>п. ст. Орехово, Приозерский р-н, Сосновская вол.</v>
          </cell>
        </row>
        <row r="3308">
          <cell r="U3308" t="str">
            <v>дер. Оржицы, Ломоносовский р-н, Оржицкая вол.</v>
          </cell>
        </row>
        <row r="3309">
          <cell r="U3309" t="str">
            <v>с. Орлино, Гатчинский р-н, Орлинская вол.</v>
          </cell>
        </row>
        <row r="3310">
          <cell r="U3310" t="str">
            <v>пос. Орловский Шлюз, Бокситогорский р-н, Большедворская вол.</v>
          </cell>
        </row>
        <row r="3311">
          <cell r="U3311" t="str">
            <v>дер. Орлы, Кингисеппский р-н, Большелуцкая вол.</v>
          </cell>
        </row>
        <row r="3312">
          <cell r="U3312" t="str">
            <v>дер. Орово, Всеволожский р-н, Колтушская вол.</v>
          </cell>
        </row>
        <row r="3313">
          <cell r="U3313" t="str">
            <v>п. ст. Осельки, Всеволожский р-н, Лесколовская вол.</v>
          </cell>
        </row>
        <row r="3314">
          <cell r="U3314" t="str">
            <v>пос. Осельки, Всеволожский р-н, Лесколовская вол.</v>
          </cell>
        </row>
        <row r="3315">
          <cell r="U3315" t="str">
            <v>пос. Осетрово, Выборгский р-н, Полянская вол.</v>
          </cell>
        </row>
        <row r="3316">
          <cell r="U3316" t="str">
            <v>дер. Осиновка, Бокситогорский р-н, Самойловская вол.</v>
          </cell>
        </row>
        <row r="3317">
          <cell r="U3317" t="str">
            <v>дер. Ославье, Волосовский р-н, Терпилицкая вол.</v>
          </cell>
        </row>
        <row r="3318">
          <cell r="U3318" t="str">
            <v>дер. Остров, Бокситогорский р-н, Большедворская вол.</v>
          </cell>
        </row>
        <row r="3319">
          <cell r="U3319" t="str">
            <v>дер. Остров, Бокситогорский р-н, Радогощинская вол.</v>
          </cell>
        </row>
        <row r="3320">
          <cell r="U3320" t="str">
            <v>дер. Остров, Волховский р-н, Селивановская вол.</v>
          </cell>
        </row>
        <row r="3321">
          <cell r="U3321" t="str">
            <v>дер. Остров, Волховский р-н, Хваловская вол.</v>
          </cell>
        </row>
        <row r="3322">
          <cell r="U3322" t="str">
            <v>дер. Остров, Гатчинский р-н, Орлинская вол.</v>
          </cell>
        </row>
        <row r="3323">
          <cell r="U3323" t="str">
            <v>дер. Остров, Кировский р-н, Суховская вол.</v>
          </cell>
        </row>
        <row r="3324">
          <cell r="U3324" t="str">
            <v>дер. Остров, Тихвинский р-н, Андреевская вол.</v>
          </cell>
        </row>
        <row r="3325">
          <cell r="U3325" t="str">
            <v>пос. Остров, Выборгский р-н, Красносокольская вол.</v>
          </cell>
        </row>
        <row r="3326">
          <cell r="U3326" t="str">
            <v>дер. Островенка, Лужский р-н, Толмачевская вол.</v>
          </cell>
        </row>
        <row r="3327">
          <cell r="U3327" t="str">
            <v>дер. Островки, Всеволожский р-н</v>
          </cell>
        </row>
        <row r="3328">
          <cell r="U3328" t="str">
            <v>дер. Островно, Лужский р-н, Волошовская вол.</v>
          </cell>
        </row>
        <row r="3329">
          <cell r="U3329" t="str">
            <v>дер. Островок, Тихвинский р-н, Горская вол.</v>
          </cell>
        </row>
        <row r="3330">
          <cell r="U3330" t="str">
            <v>пос. Остроговицы, Волосовский р-н, Остроговицкая вол.</v>
          </cell>
        </row>
        <row r="3331">
          <cell r="U3331" t="str">
            <v>пос. Осьмино, Лужский р-н, Осьминская вол.</v>
          </cell>
        </row>
        <row r="3332">
          <cell r="U3332" t="str">
            <v>дер. Отаево, Волховский р-н, Пульницкая вол.</v>
          </cell>
        </row>
        <row r="3333">
          <cell r="U3333" t="str">
            <v>пос. Отделение совхоза "Кикерино", Волосовский р-н, Калитинская вол.</v>
          </cell>
        </row>
        <row r="3334">
          <cell r="U3334" t="str">
            <v>дер. Отделение совхоза Бабино, Тосненский р-н, Трубникоборская вол.</v>
          </cell>
        </row>
        <row r="3335">
          <cell r="U3335" t="str">
            <v>дер. Отрада, Киришский р-н, Кукуйская вол.</v>
          </cell>
        </row>
        <row r="3336">
          <cell r="U3336" t="str">
            <v>г. Отрадное, кадастровый квартал: 02 01 001</v>
          </cell>
        </row>
        <row r="3337">
          <cell r="U3337" t="str">
            <v>г. Отрадное, кадастровый квартал: 02 01 002</v>
          </cell>
        </row>
        <row r="3338">
          <cell r="U3338" t="str">
            <v>г. Отрадное, кадастровый квартал: 02 01 003</v>
          </cell>
        </row>
        <row r="3339">
          <cell r="U3339" t="str">
            <v>г. Отрадное, кадастровый квартал: 02 01 004</v>
          </cell>
        </row>
        <row r="3340">
          <cell r="U3340" t="str">
            <v>г. Отрадное, кадастровый квартал: 02 01 005</v>
          </cell>
        </row>
        <row r="3341">
          <cell r="U3341" t="str">
            <v>г. Отрадное, кадастровый квартал: 02 01 006</v>
          </cell>
        </row>
        <row r="3342">
          <cell r="U3342" t="str">
            <v>г. Отрадное, кадастровый квартал: 02 01 007</v>
          </cell>
        </row>
        <row r="3343">
          <cell r="U3343" t="str">
            <v>г. Отрадное, кадастровый квартал: 02 01 008</v>
          </cell>
        </row>
        <row r="3344">
          <cell r="U3344" t="str">
            <v>г. Отрадное, кадастровый квартал: 02 01 009</v>
          </cell>
        </row>
        <row r="3345">
          <cell r="U3345" t="str">
            <v>г. Отрадное, кадастровый квартал: 02 01 010</v>
          </cell>
        </row>
        <row r="3346">
          <cell r="U3346" t="str">
            <v>г. Отрадное, кадастровый квартал: 02 01 011</v>
          </cell>
        </row>
        <row r="3347">
          <cell r="U3347" t="str">
            <v>г. Отрадное, кадастровый квартал: 02 01 012</v>
          </cell>
        </row>
        <row r="3348">
          <cell r="U3348" t="str">
            <v>г. Отрадное, кадастровый квартал: 02 01 013</v>
          </cell>
        </row>
        <row r="3349">
          <cell r="U3349" t="str">
            <v>г. Отрадное, кадастровый квартал: 02 01 014</v>
          </cell>
        </row>
        <row r="3350">
          <cell r="U3350" t="str">
            <v>г. Отрадное, кадастровый квартал: 02 01 015</v>
          </cell>
        </row>
        <row r="3351">
          <cell r="U3351" t="str">
            <v>г. Отрадное, кадастровый квартал: 02 01 016</v>
          </cell>
        </row>
        <row r="3352">
          <cell r="U3352" t="str">
            <v>г. Отрадное, кадастровый квартал: 02 01 017</v>
          </cell>
        </row>
        <row r="3353">
          <cell r="U3353" t="str">
            <v>г. Отрадное, кадастровый квартал: 02 01 018</v>
          </cell>
        </row>
        <row r="3354">
          <cell r="U3354" t="str">
            <v>г. Отрадное, кадастровый квартал: 02 01 019</v>
          </cell>
        </row>
        <row r="3355">
          <cell r="U3355" t="str">
            <v>г. Отрадное, кадастровый квартал: 02 01 020</v>
          </cell>
        </row>
        <row r="3356">
          <cell r="U3356" t="str">
            <v>г. Отрадное, кадастровый квартал: 02 01 021</v>
          </cell>
        </row>
        <row r="3357">
          <cell r="U3357" t="str">
            <v>г. Отрадное, кадастровый квартал: 02 01 022</v>
          </cell>
        </row>
        <row r="3358">
          <cell r="U3358" t="str">
            <v>г. Отрадное, кадастровый квартал: 02 01 023</v>
          </cell>
        </row>
        <row r="3359">
          <cell r="U3359" t="str">
            <v>г. Отрадное, кадастровый квартал: 02 01 024</v>
          </cell>
        </row>
        <row r="3360">
          <cell r="U3360" t="str">
            <v>г. Отрадное, кадастровый квартал: 02 01 025</v>
          </cell>
        </row>
        <row r="3361">
          <cell r="U3361" t="str">
            <v>г. Отрадное, кадастровый квартал: 02 01 026</v>
          </cell>
        </row>
        <row r="3362">
          <cell r="U3362" t="str">
            <v>г. Отрадное, кадастровый квартал: 02 01 027</v>
          </cell>
        </row>
        <row r="3363">
          <cell r="U3363" t="str">
            <v>г. Отрадное, кадастровый квартал: 02 01 028</v>
          </cell>
        </row>
        <row r="3364">
          <cell r="U3364" t="str">
            <v>г. Отрадное, кадастровый квартал: 02 01 029</v>
          </cell>
        </row>
        <row r="3365">
          <cell r="U3365" t="str">
            <v>г. Отрадное, кадастровый квартал: 02 01 030</v>
          </cell>
        </row>
        <row r="3366">
          <cell r="U3366" t="str">
            <v>г. Отрадное, кадастровый квартал: 02 01 031</v>
          </cell>
        </row>
        <row r="3367">
          <cell r="U3367" t="str">
            <v>г. Отрадное, кадастровый квартал: 02 01 032</v>
          </cell>
        </row>
        <row r="3368">
          <cell r="U3368" t="str">
            <v>г. Отрадное, кадастровый квартал: 02 01 033</v>
          </cell>
        </row>
        <row r="3369">
          <cell r="U3369" t="str">
            <v>г. Отрадное, кадастровый квартал: 02 01 034</v>
          </cell>
        </row>
        <row r="3370">
          <cell r="U3370" t="str">
            <v>г. Отрадное, кадастровый квартал: 02 01 035</v>
          </cell>
        </row>
        <row r="3371">
          <cell r="U3371" t="str">
            <v>г. Отрадное, кадастровый квартал: 02 01 036</v>
          </cell>
        </row>
        <row r="3372">
          <cell r="U3372" t="str">
            <v>г. Отрадное, кадастровый квартал: 02 01 037</v>
          </cell>
        </row>
        <row r="3373">
          <cell r="U3373" t="str">
            <v>г. Отрадное, кадастровый квартал: 02 01 038</v>
          </cell>
        </row>
        <row r="3374">
          <cell r="U3374" t="str">
            <v>г. Отрадное, кадастровый квартал: 02 01 039</v>
          </cell>
        </row>
        <row r="3375">
          <cell r="U3375" t="str">
            <v>г. Отрадное, кадастровый квартал: 02 01 040</v>
          </cell>
        </row>
        <row r="3376">
          <cell r="U3376" t="str">
            <v>г. Отрадное, кадастровый квартал: 02 01 041</v>
          </cell>
        </row>
        <row r="3377">
          <cell r="U3377" t="str">
            <v>г. Отрадное, кадастровый квартал: 02 01 042</v>
          </cell>
        </row>
        <row r="3378">
          <cell r="U3378" t="str">
            <v>г. Отрадное, кадастровый квартал: 02 01 043</v>
          </cell>
        </row>
        <row r="3379">
          <cell r="U3379" t="str">
            <v>г. Отрадное, кадастровый квартал: 02 01 044</v>
          </cell>
        </row>
        <row r="3380">
          <cell r="U3380" t="str">
            <v>г. Отрадное, кадастровый квартал: 02 01 045</v>
          </cell>
        </row>
        <row r="3381">
          <cell r="U3381" t="str">
            <v>г. Отрадное, кадастровый квартал: 02 01 046</v>
          </cell>
        </row>
        <row r="3382">
          <cell r="U3382" t="str">
            <v>г. Отрадное, кадастровый квартал: 02 03 001</v>
          </cell>
        </row>
        <row r="3383">
          <cell r="U3383" t="str">
            <v>г. Отрадное, кадастровый квартал: 02 03 002</v>
          </cell>
        </row>
        <row r="3384">
          <cell r="U3384" t="str">
            <v>г. Отрадное, кадастровый квартал: 02 04 001</v>
          </cell>
        </row>
        <row r="3385">
          <cell r="U3385" t="str">
            <v>г. Отрадное, кадастровый квартал: 02 05 001</v>
          </cell>
        </row>
        <row r="3386">
          <cell r="U3386" t="str">
            <v>г. Отрадное, кадастровый квартал: 02 05 002</v>
          </cell>
        </row>
        <row r="3387">
          <cell r="U3387" t="str">
            <v>г. Отрадное, кадастровый квартал: 02 05 003</v>
          </cell>
        </row>
        <row r="3388">
          <cell r="U3388" t="str">
            <v>г. Отрадное, кадастровый квартал: 02 06 001</v>
          </cell>
        </row>
        <row r="3389">
          <cell r="U3389" t="str">
            <v>г. Отрадное, кадастровый квартал: 02 06 002</v>
          </cell>
        </row>
        <row r="3390">
          <cell r="U3390" t="str">
            <v>г. Отрадное, кадастровый квартал: 02 07 001</v>
          </cell>
        </row>
        <row r="3391">
          <cell r="U3391" t="str">
            <v>г. Отрадное, кадастровый квартал: 02 08 001</v>
          </cell>
        </row>
        <row r="3392">
          <cell r="U3392" t="str">
            <v>г. Отрадное, кадастровый квартал: 02 09 001</v>
          </cell>
        </row>
        <row r="3393">
          <cell r="U3393" t="str">
            <v>г. Отрадное, кадастровый квартал: 02 10 001</v>
          </cell>
        </row>
        <row r="3394">
          <cell r="U3394" t="str">
            <v>дер. Отрадное, Сланцевский р-н, Загривская вол.</v>
          </cell>
        </row>
        <row r="3395">
          <cell r="U3395" t="str">
            <v>п. ст. Отрадное, Приозерский р-н, Отрадненская вол.</v>
          </cell>
        </row>
        <row r="3396">
          <cell r="U3396" t="str">
            <v>пос. Отрадное, Выборгский р-н, Большепольская вол.</v>
          </cell>
        </row>
        <row r="3397">
          <cell r="U3397" t="str">
            <v>дер. Охромовщина, Волховский р-н, Усадищенская вол.</v>
          </cell>
        </row>
        <row r="3398">
          <cell r="U3398" t="str">
            <v>дер. Оятский участок, Лодейнопольский р-н, Доможировская вол.</v>
          </cell>
        </row>
        <row r="3399">
          <cell r="U3399" t="str">
            <v>п. ст. Оять, Лодейнопольский р-н, Доможировская вол.</v>
          </cell>
        </row>
        <row r="3400">
          <cell r="U3400" t="str">
            <v>г. п. Павлово, Кировский р-н</v>
          </cell>
        </row>
        <row r="3401">
          <cell r="U3401" t="str">
            <v>дер. Павлово, Кингисеппский р-н, Нежновская вол.</v>
          </cell>
        </row>
        <row r="3402">
          <cell r="U3402" t="str">
            <v>с. Павлово, Всеволожский р-н, Колтушская вол.</v>
          </cell>
        </row>
        <row r="3403">
          <cell r="U3403" t="str">
            <v>дер. Павловские Концы, Бокситогорский р-н, Большедворская вол.</v>
          </cell>
        </row>
        <row r="3404">
          <cell r="U3404" t="str">
            <v>хут. Павловский, Кировский р-н</v>
          </cell>
        </row>
        <row r="3405">
          <cell r="U3405" t="str">
            <v>дер. Павшино, Лужский р-н, Каменская вол.</v>
          </cell>
        </row>
        <row r="3406">
          <cell r="U3406" t="str">
            <v>дер. Павшино, Тихвинский р-н, Горская вол.</v>
          </cell>
        </row>
        <row r="3407">
          <cell r="U3407" t="str">
            <v>дер. Паголда, Тихвинский р-н, Лазаревичская вол.</v>
          </cell>
        </row>
        <row r="3408">
          <cell r="U3408" t="str">
            <v>дер. Падихино, Бокситогорский р-н, Большедворская вол.</v>
          </cell>
        </row>
        <row r="3409">
          <cell r="U3409" t="str">
            <v>дер. Падога, Кингисеппский р-н, Большелуцкая вол.</v>
          </cell>
        </row>
        <row r="3410">
          <cell r="U3410" t="str">
            <v>дер. Падрила, Кировский р-н, Шумская вол.</v>
          </cell>
        </row>
        <row r="3411">
          <cell r="U3411" t="str">
            <v>дер. Пакшеево, Бокситогорский р-н, Самойловская вол.</v>
          </cell>
        </row>
        <row r="3412">
          <cell r="U3412" t="str">
            <v>дер. Пали, Волховский р-н, Кисельнинская вол.</v>
          </cell>
        </row>
        <row r="3413">
          <cell r="U3413" t="str">
            <v>пос. Пальцево, Выборгский р-н, Возрожденская вол.</v>
          </cell>
        </row>
        <row r="3414">
          <cell r="U3414" t="str">
            <v>дер. Пананицы, Сланцевский р-н, Выскатская вол.</v>
          </cell>
        </row>
        <row r="3415">
          <cell r="U3415" t="str">
            <v>дер. Панево, Волховский р-н, Бережковская вол.</v>
          </cell>
        </row>
        <row r="3416">
          <cell r="U3416" t="str">
            <v>пос. Пансионат "Зеленый Бор", Лужский р-н, Межозерная вол.</v>
          </cell>
        </row>
        <row r="3417">
          <cell r="U3417" t="str">
            <v>дер. Пантелейково, Сланцевский р-н, Выскатская вол.</v>
          </cell>
        </row>
        <row r="3418">
          <cell r="U3418" t="str">
            <v>дер. Паншино, Лужский р-н, Приозерная вол.</v>
          </cell>
        </row>
        <row r="3419">
          <cell r="U3419" t="str">
            <v>дер. Паньково, Бокситогорский р-н, Борская вол.</v>
          </cell>
        </row>
        <row r="3420">
          <cell r="U3420" t="str">
            <v>дер. Паньшино, Тихвинский р-н, Шугозерская вол.</v>
          </cell>
        </row>
        <row r="3421">
          <cell r="U3421" t="str">
            <v>пос. Папоротниково, Выборгский р-н, Красносельская вол.</v>
          </cell>
        </row>
        <row r="3422">
          <cell r="U3422" t="str">
            <v>дер. Папоротно, Волховский р-н, Рыбежская вол.</v>
          </cell>
        </row>
        <row r="3423">
          <cell r="U3423" t="str">
            <v>дер. Пареево, Бокситогорский р-н, Мозолевская вол.</v>
          </cell>
        </row>
        <row r="3424">
          <cell r="U3424" t="str">
            <v>дер. Парицы, Гатчинский р-н, Большеколпанская вол.</v>
          </cell>
        </row>
        <row r="3425">
          <cell r="U3425" t="str">
            <v>дер. Парищи, Лужский р-н, Ретюнская вол.</v>
          </cell>
        </row>
        <row r="3426">
          <cell r="U3426" t="str">
            <v>дер. Парушино, Лужский р-н, Мшинская вол.</v>
          </cell>
        </row>
        <row r="3427">
          <cell r="U3427" t="str">
            <v>дер. Патреева Гора, Сланцевский р-н, Выскатская вол.</v>
          </cell>
        </row>
        <row r="3428">
          <cell r="U3428" t="str">
            <v>дер. Пахомовка, Кингисеппский р-н, Сойкинская вол.</v>
          </cell>
        </row>
        <row r="3429">
          <cell r="U3429" t="str">
            <v>дер. Пахтовичи, Лодейнопольский р-н, Яровщинская вол.</v>
          </cell>
        </row>
        <row r="3430">
          <cell r="U3430" t="str">
            <v>с. Паша, Волховский р-н, Пашская вол.</v>
          </cell>
        </row>
        <row r="3431">
          <cell r="U3431" t="str">
            <v>дер. Пашозеро, Тихвинский р-н, Пашозерская вол.</v>
          </cell>
        </row>
        <row r="3432">
          <cell r="U3432" t="str">
            <v>дер. Пегелево, Гатчинский р-н, Веревская вол.</v>
          </cell>
        </row>
        <row r="3433">
          <cell r="U3433" t="str">
            <v>дер. Педлино, Гатчинский р-н, Пудостьская вол.</v>
          </cell>
        </row>
        <row r="3434">
          <cell r="U3434" t="str">
            <v>дер. Пежевицы, Волосовский р-н, Терпилицкая вол.</v>
          </cell>
        </row>
        <row r="3435">
          <cell r="U3435" t="str">
            <v>дер. Пейпия, Кингисеппский р-н, Нежновская вол.</v>
          </cell>
        </row>
        <row r="3436">
          <cell r="U3436" t="str">
            <v>дер. Пейчала, Кировский р-н, Шумская вол.</v>
          </cell>
        </row>
        <row r="3437">
          <cell r="U3437" t="str">
            <v>дер. Пелдожи, Подпорожский р-н, Токарская вол.</v>
          </cell>
        </row>
        <row r="3438">
          <cell r="U3438" t="str">
            <v>дер. Пелдуши, Подпорожский р-н, Озерская вол.</v>
          </cell>
        </row>
        <row r="3439">
          <cell r="U3439" t="str">
            <v>дер. Пелеши, Сланцевский р-н, Гостицкая вол.</v>
          </cell>
        </row>
        <row r="3440">
          <cell r="U3440" t="str">
            <v>дер. Пелково, Лужский р-н, Толмачевская вол.</v>
          </cell>
        </row>
        <row r="3441">
          <cell r="U3441" t="str">
            <v>дер. Пельгора, Тосненский р-н, Любаньская вол.</v>
          </cell>
        </row>
        <row r="3442">
          <cell r="U3442" t="str">
            <v>дер. Пельгорское, Тосненский р-н</v>
          </cell>
        </row>
        <row r="3443">
          <cell r="U3443" t="str">
            <v>дер. Пеники, Ломоносовский р-н, Бронинская вол.</v>
          </cell>
        </row>
        <row r="3444">
          <cell r="U3444" t="str">
            <v>дер. Пенино, Сланцевский р-н, Овсищенская вол.</v>
          </cell>
        </row>
        <row r="3445">
          <cell r="U3445" t="str">
            <v>дер. Пенчино, Волховский р-н, Колчановская вол.</v>
          </cell>
        </row>
        <row r="3446">
          <cell r="U3446" t="str">
            <v>дер. Пеньково, Гатчинский р-н, Пудостьская вол.</v>
          </cell>
        </row>
        <row r="3447">
          <cell r="U3447" t="str">
            <v>дер. Первое Мая, Кингисеппский р-н, Большелуцкая вол.</v>
          </cell>
        </row>
        <row r="3448">
          <cell r="U3448" t="str">
            <v>пос. Первомайское, Выборгский р-н, Первомайская вол.</v>
          </cell>
        </row>
        <row r="3449">
          <cell r="U3449" t="str">
            <v>дер. Пергачево, Лодейнопольский р-н, Тервеническая вол.</v>
          </cell>
        </row>
        <row r="3450">
          <cell r="U3450" t="str">
            <v>дер. Перебор, Сланцевский р-н, Выскатская вол.</v>
          </cell>
        </row>
        <row r="3451">
          <cell r="U3451" t="str">
            <v>дер. Перевоз, Волховский р-н, Пульницкая вол.</v>
          </cell>
        </row>
        <row r="3452">
          <cell r="U3452" t="str">
            <v>дер. Переволок, Лужский р-н, Рельская вол.</v>
          </cell>
        </row>
        <row r="3453">
          <cell r="U3453" t="str">
            <v>дер. Переволок, Сланцевский р-н, Загривская вол.</v>
          </cell>
        </row>
        <row r="3454">
          <cell r="U3454" t="str">
            <v>дер. Перегорода, Бокситогорский р-н, Ольешская вол.</v>
          </cell>
        </row>
        <row r="3455">
          <cell r="U3455" t="str">
            <v>дер. Перегреб, Сланцевский р-н, Старопольская вол.</v>
          </cell>
        </row>
        <row r="3456">
          <cell r="U3456" t="str">
            <v>дер. Перекюля, Ломоносовский р-н, Горская вол.</v>
          </cell>
        </row>
        <row r="3457">
          <cell r="U3457" t="str">
            <v>дер. Перелесье, Кингисеппский р-н, Котельская вол.</v>
          </cell>
        </row>
        <row r="3458">
          <cell r="U3458" t="str">
            <v>дер. Перечицы, Лужский р-н, Каменская вол.</v>
          </cell>
        </row>
        <row r="3459">
          <cell r="U3459" t="str">
            <v>дер. Переярово, Гатчинский р-н, Сяськелевская вол.</v>
          </cell>
        </row>
        <row r="3460">
          <cell r="U3460" t="str">
            <v>корд. Пери, Тосненский р-н, Лисинская вол.</v>
          </cell>
        </row>
        <row r="3461">
          <cell r="U3461" t="str">
            <v>п. ст. Пери, Всеволожский р-н, Лесколовская вол.</v>
          </cell>
        </row>
        <row r="3462">
          <cell r="U3462" t="str">
            <v>дер. Перницы, Сланцевский р-н, Новосельская вол.</v>
          </cell>
        </row>
        <row r="3463">
          <cell r="U3463" t="str">
            <v>пос. Перово, Выборгский р-н, Гончаровская вол.</v>
          </cell>
        </row>
        <row r="3464">
          <cell r="U3464" t="str">
            <v>дер. Пертозеро, Подпорожский р-н, Шеменская вол.</v>
          </cell>
        </row>
        <row r="3465">
          <cell r="U3465" t="str">
            <v>дер. Перунь, Бокситогорский р-н, Ольешская вол.</v>
          </cell>
        </row>
        <row r="3466">
          <cell r="U3466" t="str">
            <v>дер. Песвицы, Сланцевский р-н, Выскатская вол.</v>
          </cell>
        </row>
        <row r="3467">
          <cell r="U3467" t="str">
            <v>дер. Пески, Волховский р-н, Кисельнинская вол.</v>
          </cell>
        </row>
        <row r="3468">
          <cell r="U3468" t="str">
            <v>дер. Пески, Ломоносовский р-н, Аннинская вол.</v>
          </cell>
        </row>
        <row r="3469">
          <cell r="U3469" t="str">
            <v>пос. Пески, Всеволожский р-н</v>
          </cell>
        </row>
        <row r="3470">
          <cell r="U3470" t="str">
            <v>пос. Пески, Выборгский р-н, Полянская вол.</v>
          </cell>
        </row>
        <row r="3471">
          <cell r="U3471" t="str">
            <v>пос. Пески, Приозерский р-н, Запорожская вол.</v>
          </cell>
        </row>
        <row r="3472">
          <cell r="U3472" t="str">
            <v>пос. Песочное, Выборгский р-н, Полянская вол.</v>
          </cell>
        </row>
        <row r="3473">
          <cell r="U3473" t="str">
            <v>дер. Песочный Мох, Лужский р-н, Торковичская вол.</v>
          </cell>
        </row>
        <row r="3474">
          <cell r="U3474" t="str">
            <v>дер. Песчаница, Волховский р-н, Пашская вол.</v>
          </cell>
        </row>
        <row r="3475">
          <cell r="U3475" t="str">
            <v>дер. Песчанка, Тихвинский р-н, Шиженская вол.</v>
          </cell>
        </row>
        <row r="3476">
          <cell r="U3476" t="str">
            <v>дер. Петриченко, Приозерский р-н, Мичуринская вол.</v>
          </cell>
        </row>
        <row r="3477">
          <cell r="U3477" t="str">
            <v>дер. Петрово, Бокситогорский р-н, Радогощинская вол.</v>
          </cell>
        </row>
        <row r="3478">
          <cell r="U3478" t="str">
            <v>дер. Петрово, Гатчинский р-н, Пудостьская вол.</v>
          </cell>
        </row>
        <row r="3479">
          <cell r="U3479" t="str">
            <v>дер. Петрово, Кировский р-н, Лезьенская вол.</v>
          </cell>
        </row>
        <row r="3480">
          <cell r="U3480" t="str">
            <v>дер. Петровская Горка, Лужский р-н, Скребловская вол.</v>
          </cell>
        </row>
        <row r="3481">
          <cell r="U3481" t="str">
            <v>дер. Петровские Бабы, Лужский р-н, Торошковская вол.</v>
          </cell>
        </row>
        <row r="3482">
          <cell r="U3482" t="str">
            <v>дер. Петровское, Ломоносовский р-н, Оржицкая вол.</v>
          </cell>
        </row>
        <row r="3483">
          <cell r="U3483" t="str">
            <v>пос. Петровское, Приозерский р-н, Петровская вол.</v>
          </cell>
        </row>
        <row r="3484">
          <cell r="U3484" t="str">
            <v>дер. Петровщина, Кировский р-н, Путиловская вол.</v>
          </cell>
        </row>
        <row r="3485">
          <cell r="U3485" t="str">
            <v>дер. Петрушина Гора, Лужский р-н, Торковичская вол.</v>
          </cell>
        </row>
        <row r="3486">
          <cell r="U3486" t="str">
            <v>п. ст. Петяярви, Приозерский р-н, Петровская вол.</v>
          </cell>
        </row>
        <row r="3487">
          <cell r="U3487" t="str">
            <v>дер. Пеушалово, Гатчинский р-н, Пудостьская вол.</v>
          </cell>
        </row>
        <row r="3488">
          <cell r="U3488" t="str">
            <v>дер. Пехалево, Волховский р-н, Пульницкая вол.</v>
          </cell>
        </row>
        <row r="3489">
          <cell r="U3489" t="str">
            <v>дер. Пехенец, Лужский р-н, Мшинская вол.</v>
          </cell>
        </row>
        <row r="3490">
          <cell r="U3490" t="str">
            <v>дер. Печенино, Волховский р-н, Часовенская вол.</v>
          </cell>
        </row>
        <row r="3491">
          <cell r="U3491" t="str">
            <v>дер. Печеницы, Лодейнопольский р-н, Имоченская вол.</v>
          </cell>
        </row>
        <row r="3492">
          <cell r="U3492" t="str">
            <v>дер. Печково, Лужский р-н, Приозерная вол.</v>
          </cell>
        </row>
        <row r="3493">
          <cell r="U3493" t="str">
            <v>дер. Печнева, Тихвинский р-н, Липногорская вол.</v>
          </cell>
        </row>
        <row r="3494">
          <cell r="U3494" t="str">
            <v>дер. Печурино, Лодейнопольский р-н, Тервеническая вол.</v>
          </cell>
        </row>
        <row r="3495">
          <cell r="U3495" t="str">
            <v>дер. Печурки, Сланцевский р-н, Гостицкая вол.</v>
          </cell>
        </row>
        <row r="3496">
          <cell r="U3496" t="str">
            <v>дер. Пигелево, Ломоносовский р-н, Аннинская вол.</v>
          </cell>
        </row>
        <row r="3497">
          <cell r="U3497" t="str">
            <v>дер. Пидьма, Подпорожский р-н, Токарская вол.</v>
          </cell>
        </row>
        <row r="3498">
          <cell r="U3498" t="str">
            <v>дер. Пижма, Гатчинский р-н, Воскресенская вол.</v>
          </cell>
        </row>
        <row r="3499">
          <cell r="U3499" t="str">
            <v>г. Пикалево, кадастровый квартал: 01 01 001</v>
          </cell>
        </row>
        <row r="3500">
          <cell r="U3500" t="str">
            <v>г. Пикалево, кадастровый квартал: 01 01 002</v>
          </cell>
        </row>
        <row r="3501">
          <cell r="U3501" t="str">
            <v>г. Пикалево, кадастровый квартал: 01 01 003</v>
          </cell>
        </row>
        <row r="3502">
          <cell r="U3502" t="str">
            <v>г. Пикалево, кадастровый квартал: 01 01 004</v>
          </cell>
        </row>
        <row r="3503">
          <cell r="U3503" t="str">
            <v>г. Пикалево, кадастровый квартал: 01 01 005</v>
          </cell>
        </row>
        <row r="3504">
          <cell r="U3504" t="str">
            <v>г. Пикалево, кадастровый квартал: 01 01 006</v>
          </cell>
        </row>
        <row r="3505">
          <cell r="U3505" t="str">
            <v>г. Пикалево, кадастровый квартал: 01 01 007</v>
          </cell>
        </row>
        <row r="3506">
          <cell r="U3506" t="str">
            <v>г. Пикалево, кадастровый квартал: 01 01 008</v>
          </cell>
        </row>
        <row r="3507">
          <cell r="U3507" t="str">
            <v>г. Пикалево, кадастровый квартал: 01 01 009</v>
          </cell>
        </row>
        <row r="3508">
          <cell r="U3508" t="str">
            <v>г. Пикалево, кадастровый квартал: 01 01 010</v>
          </cell>
        </row>
        <row r="3509">
          <cell r="U3509" t="str">
            <v>г. Пикалево, кадастровый квартал: 01 01 011</v>
          </cell>
        </row>
        <row r="3510">
          <cell r="U3510" t="str">
            <v>г. Пикалево, кадастровый квартал: 01 01 012</v>
          </cell>
        </row>
        <row r="3511">
          <cell r="U3511" t="str">
            <v>г. Пикалево, кадастровый квартал: 01 01 013</v>
          </cell>
        </row>
        <row r="3512">
          <cell r="U3512" t="str">
            <v>г. Пикалево, кадастровый квартал: 01 01 014</v>
          </cell>
        </row>
        <row r="3513">
          <cell r="U3513" t="str">
            <v>г. Пикалево, кадастровый квартал: 01 01 015</v>
          </cell>
        </row>
        <row r="3514">
          <cell r="U3514" t="str">
            <v>г. Пикалево, кадастровый квартал: 01 01 016</v>
          </cell>
        </row>
        <row r="3515">
          <cell r="U3515" t="str">
            <v>г. Пикалево, кадастровый квартал: 01 01 017</v>
          </cell>
        </row>
        <row r="3516">
          <cell r="U3516" t="str">
            <v>г. Пикалево, кадастровый квартал: 01 01 018</v>
          </cell>
        </row>
        <row r="3517">
          <cell r="U3517" t="str">
            <v>г. Пикалево, кадастровый квартал: 01 01 019</v>
          </cell>
        </row>
        <row r="3518">
          <cell r="U3518" t="str">
            <v>г. Пикалево, кадастровый квартал: 01 01 020</v>
          </cell>
        </row>
        <row r="3519">
          <cell r="U3519" t="str">
            <v>г. Пикалево, кадастровый квартал: 01 01 021</v>
          </cell>
        </row>
        <row r="3520">
          <cell r="U3520" t="str">
            <v>г. Пикалево, кадастровый квартал: 01 01 022</v>
          </cell>
        </row>
        <row r="3521">
          <cell r="U3521" t="str">
            <v>г. Пикалево, кадастровый квартал: 01 01 023</v>
          </cell>
        </row>
        <row r="3522">
          <cell r="U3522" t="str">
            <v>г. Пикалево, кадастровый квартал: 01 01 024</v>
          </cell>
        </row>
        <row r="3523">
          <cell r="U3523" t="str">
            <v>г. Пикалево, кадастровый квартал: 01 01 025</v>
          </cell>
        </row>
        <row r="3524">
          <cell r="U3524" t="str">
            <v>г. Пикалево, кадастровый квартал: 01 01 026</v>
          </cell>
        </row>
        <row r="3525">
          <cell r="U3525" t="str">
            <v>г. Пикалево, кадастровый квартал: 01 01 027</v>
          </cell>
        </row>
        <row r="3526">
          <cell r="U3526" t="str">
            <v>г. Пикалево, кадастровый квартал: 01 01 028</v>
          </cell>
        </row>
        <row r="3527">
          <cell r="U3527" t="str">
            <v>г. Пикалево, кадастровый квартал: 01 01 029</v>
          </cell>
        </row>
        <row r="3528">
          <cell r="U3528" t="str">
            <v>г. Пикалево, кадастровый квартал: 01 01 030</v>
          </cell>
        </row>
        <row r="3529">
          <cell r="U3529" t="str">
            <v>г. Пикалево, кадастровый квартал: 01 01 031</v>
          </cell>
        </row>
        <row r="3530">
          <cell r="U3530" t="str">
            <v>г. Пикалево, кадастровый квартал: 01 01 032</v>
          </cell>
        </row>
        <row r="3531">
          <cell r="U3531" t="str">
            <v>г. Пикалево, кадастровый квартал: 01 01 033</v>
          </cell>
        </row>
        <row r="3532">
          <cell r="U3532" t="str">
            <v>г. Пикалево, кадастровый квартал: 01 01 034</v>
          </cell>
        </row>
        <row r="3533">
          <cell r="U3533" t="str">
            <v>г. Пикалево, кадастровый квартал: 01 01 035</v>
          </cell>
        </row>
        <row r="3534">
          <cell r="U3534" t="str">
            <v>г. Пикалево, кадастровый квартал: 01 01 036</v>
          </cell>
        </row>
        <row r="3535">
          <cell r="U3535" t="str">
            <v>г. Пикалево, кадастровый квартал: 01 02 001</v>
          </cell>
        </row>
        <row r="3536">
          <cell r="U3536" t="str">
            <v>г. Пикалево, кадастровый квартал: 01 02 002</v>
          </cell>
        </row>
        <row r="3537">
          <cell r="U3537" t="str">
            <v>г. Пикалево, кадастровый квартал: 01 02 003</v>
          </cell>
        </row>
        <row r="3538">
          <cell r="U3538" t="str">
            <v>г. Пикалево, кадастровый квартал: 01 02 004</v>
          </cell>
        </row>
        <row r="3539">
          <cell r="U3539" t="str">
            <v>г. Пикалево, кадастровый квартал: 01 02 005</v>
          </cell>
        </row>
        <row r="3540">
          <cell r="U3540" t="str">
            <v>г. Пикалево, кадастровый квартал: 01 02 006</v>
          </cell>
        </row>
        <row r="3541">
          <cell r="U3541" t="str">
            <v>г. Пикалево, кадастровый квартал: 01 03 001</v>
          </cell>
        </row>
        <row r="3542">
          <cell r="U3542" t="str">
            <v>г. Пикалево, кадастровый квартал: 01 03 002</v>
          </cell>
        </row>
        <row r="3543">
          <cell r="U3543" t="str">
            <v>г. Пикалево, кадастровый квартал: 01 03 003</v>
          </cell>
        </row>
        <row r="3544">
          <cell r="U3544" t="str">
            <v>г. Пикалево, кадастровый квартал: 01 04 001</v>
          </cell>
        </row>
        <row r="3545">
          <cell r="U3545" t="str">
            <v>г. Пикалево, кадастровый квартал: 01 04 002</v>
          </cell>
        </row>
        <row r="3546">
          <cell r="U3546" t="str">
            <v>г. Пикалево, кадастровый квартал: 01 04 003</v>
          </cell>
        </row>
        <row r="3547">
          <cell r="U3547" t="str">
            <v>г. Пикалево, кадастровый квартал: 01 05 001</v>
          </cell>
        </row>
        <row r="3548">
          <cell r="U3548" t="str">
            <v>г. Пикалево, кадастровый квартал: 01 06 001</v>
          </cell>
        </row>
        <row r="3549">
          <cell r="U3549" t="str">
            <v>г. Пикалево, кадастровый квартал: 01 07 001</v>
          </cell>
        </row>
        <row r="3550">
          <cell r="U3550" t="str">
            <v>г. Пикалево, кадастровый квартал: 01 08 001</v>
          </cell>
        </row>
        <row r="3551">
          <cell r="U3551" t="str">
            <v>г. Пикалево, кадастровый квартал: 01 08 002</v>
          </cell>
        </row>
        <row r="3552">
          <cell r="U3552" t="str">
            <v>г. Пикалево, кадастровый квартал: 01 08 003</v>
          </cell>
        </row>
        <row r="3553">
          <cell r="U3553" t="str">
            <v>г. Пикалево, кадастровый квартал: 01 08 004</v>
          </cell>
        </row>
        <row r="3554">
          <cell r="U3554" t="str">
            <v>дер. Пикколово, Ломоносовский р-н, Горская вол.</v>
          </cell>
        </row>
        <row r="3555">
          <cell r="U3555" t="str">
            <v>дер. Пиллово, Кингисеппский р-н, Котельская вол.</v>
          </cell>
        </row>
        <row r="3556">
          <cell r="U3556" t="str">
            <v>дер. Пинега, Тихвинский р-н, Горская вол.</v>
          </cell>
        </row>
        <row r="3557">
          <cell r="U3557" t="str">
            <v>дер. Пионер, Тосненский р-н, Тельмановская вол.</v>
          </cell>
        </row>
        <row r="3558">
          <cell r="U3558" t="str">
            <v>пос. Пионерское, Выборгский р-н, Краснодолинская вол.</v>
          </cell>
        </row>
        <row r="3559">
          <cell r="U3559" t="str">
            <v>дер. Пиргора, Кировский р-н, Шумская вол.</v>
          </cell>
        </row>
        <row r="3560">
          <cell r="U3560" t="str">
            <v>дер. Пирозеро, Лодейнопольский р-н, Тервеническая вол.</v>
          </cell>
        </row>
        <row r="3561">
          <cell r="U3561" t="str">
            <v>дер. Питкелево, Гатчинский р-н, Сяськелевская вол.</v>
          </cell>
        </row>
        <row r="3562">
          <cell r="U3562" t="str">
            <v>дер. Пищи, Лужский р-н, Ям-Тесовская вол.</v>
          </cell>
        </row>
        <row r="3563">
          <cell r="U3563" t="str">
            <v>дер. Платаново, Бокситогорский р-н, Подборовская вол.</v>
          </cell>
        </row>
        <row r="3564">
          <cell r="U3564" t="str">
            <v>пос. Платформа 69 км, Приозерский р-н, Сосновская вол.</v>
          </cell>
        </row>
        <row r="3565">
          <cell r="U3565" t="str">
            <v>дер. Плесо, Тихвинский р-н, Андреевская вол.</v>
          </cell>
        </row>
        <row r="3566">
          <cell r="U3566" t="str">
            <v>дер. Плешево, Сланцевский р-н, Старопольская вол.</v>
          </cell>
        </row>
        <row r="3567">
          <cell r="U3567" t="str">
            <v>дер. Плещевицы, Волосовский р-н, Врудская вол.</v>
          </cell>
        </row>
        <row r="3568">
          <cell r="U3568" t="str">
            <v>дер. Плинтовка, Всеволожский р-н, Щегловская вол.</v>
          </cell>
        </row>
        <row r="3569">
          <cell r="U3569" t="str">
            <v>мест. Плитняки, Кировский р-н</v>
          </cell>
        </row>
        <row r="3570">
          <cell r="U3570" t="str">
            <v>пос. Плодовое, Приозерский р-н, Отрадненская вол.</v>
          </cell>
        </row>
        <row r="3571">
          <cell r="U3571" t="str">
            <v>с. Плоское, Лужский р-н, Толмачевская вол.</v>
          </cell>
        </row>
        <row r="3572">
          <cell r="U3572" t="str">
            <v>дер. Плотично, Подпорожский р-н, Шеменская вол.</v>
          </cell>
        </row>
        <row r="3573">
          <cell r="U3573" t="str">
            <v>дер. Плотично, в 15 км от; Гидротехнические сооружения Верхне-Свирской ГЭС, Подпорожский р-н</v>
          </cell>
        </row>
        <row r="3574">
          <cell r="U3574" t="str">
            <v>дер. Плотичное, Волховский р-н, Вындиноостровская вол.</v>
          </cell>
        </row>
        <row r="3575">
          <cell r="U3575" t="str">
            <v>дер. Плутино, Бокситогорский р-н, Самойловская вол.</v>
          </cell>
        </row>
        <row r="3576">
          <cell r="U3576" t="str">
            <v>дер. Плутно, Бокситогорский р-н, Подборовская вол.</v>
          </cell>
        </row>
        <row r="3577">
          <cell r="U3577" t="str">
            <v>пос. Победа, Выборгский р-н, Цвелодубовская вол.</v>
          </cell>
        </row>
        <row r="3578">
          <cell r="U3578" t="str">
            <v>дер. Пога, Лодейнопольский р-н, Андреевщинская вол.</v>
          </cell>
        </row>
        <row r="3579">
          <cell r="U3579" t="str">
            <v>дер. Поги, Тосненский р-н, Федоровская вол.</v>
          </cell>
        </row>
        <row r="3580">
          <cell r="U3580" t="str">
            <v>дер. Погорелец, Тихвинский р-н, Шугозерская вол.</v>
          </cell>
        </row>
        <row r="3581">
          <cell r="U3581" t="str">
            <v>дер. Погорелец (Воскресенский), Волховский р-н, Хваловская вол.</v>
          </cell>
        </row>
        <row r="3582">
          <cell r="U3582" t="str">
            <v>дер. Погорелец (Хваловский), Волховский р-н, Хваловская вол.</v>
          </cell>
        </row>
        <row r="3583">
          <cell r="U3583" t="str">
            <v>дер. Погост, Гатчинский р-н, Воскресенская вол.</v>
          </cell>
        </row>
        <row r="3584">
          <cell r="U3584" t="str">
            <v>дер. Погостище, Волховский р-н, Хваловская вол.</v>
          </cell>
        </row>
        <row r="3585">
          <cell r="U3585" t="str">
            <v>п. ст. Погостье, Кировский р-н, Березовская вол.</v>
          </cell>
        </row>
        <row r="3586">
          <cell r="U3586" t="str">
            <v>дер. Подбережье, Волховский р-н, Пашская вол.</v>
          </cell>
        </row>
        <row r="3587">
          <cell r="U3587" t="str">
            <v>мест. Подбережье, Бокситогорский р-н, Ефимовская вол.</v>
          </cell>
        </row>
        <row r="3588">
          <cell r="U3588" t="str">
            <v>пос. Подберезье, Выборгский р-н, Большепольская вол.</v>
          </cell>
        </row>
        <row r="3589">
          <cell r="U3589" t="str">
            <v>дер. Подборовье, Бокситогорский р-н, Самойловская вол.</v>
          </cell>
        </row>
        <row r="3590">
          <cell r="U3590" t="str">
            <v>пос. Подборовье, Бокситогорский р-н, Подборовская вол.</v>
          </cell>
        </row>
        <row r="3591">
          <cell r="U3591" t="str">
            <v>пос. Подборовье, Выборгский р-н, Большепольская вол.</v>
          </cell>
        </row>
        <row r="3592">
          <cell r="U3592" t="str">
            <v>дер. Подборье, Тихвинский р-н, Ильинская вол.</v>
          </cell>
        </row>
        <row r="3593">
          <cell r="U3593" t="str">
            <v>дер. Подвязье, Волховский р-н, Усадищенская вол.</v>
          </cell>
        </row>
        <row r="3594">
          <cell r="U3594" t="str">
            <v>пос. Подгорное, Выборгский р-н, Ленинская вол.</v>
          </cell>
        </row>
        <row r="3595">
          <cell r="U3595" t="str">
            <v>дер. Подгородье, Лужский р-н, Заклинская вол.</v>
          </cell>
        </row>
        <row r="3596">
          <cell r="U3596" t="str">
            <v>пос. Подгорье, Выборгский р-н, Красносельская вол.</v>
          </cell>
        </row>
        <row r="3597">
          <cell r="U3597" t="str">
            <v>дер. Поддубье, Волосовский р-н, Терпилицкая вол.</v>
          </cell>
        </row>
        <row r="3598">
          <cell r="U3598" t="str">
            <v>дер. Поддубье, Волховский р-н, Хваловская вол.</v>
          </cell>
        </row>
        <row r="3599">
          <cell r="U3599" t="str">
            <v>дер. Поддубье, Гатчинский р-н, Рождественская вол.</v>
          </cell>
        </row>
        <row r="3600">
          <cell r="U3600" t="str">
            <v>дер. Поддубье, Лужский р-н, Оредежская вол.</v>
          </cell>
        </row>
        <row r="3601">
          <cell r="U3601" t="str">
            <v>дер. Поддубье, Лужский р-н, Приозерная вол.</v>
          </cell>
        </row>
        <row r="3602">
          <cell r="U3602" t="str">
            <v>дер. Поддубье, Лужский р-н, Ретюнская вол.</v>
          </cell>
        </row>
        <row r="3603">
          <cell r="U3603" t="str">
            <v>дер. Подлесье, Лужский р-н, Володарская вол.</v>
          </cell>
        </row>
        <row r="3604">
          <cell r="U3604" t="str">
            <v>дер. Подлесье, Сланцевский р-н, Овсищенская вол.</v>
          </cell>
        </row>
        <row r="3605">
          <cell r="U3605" t="str">
            <v>дер. Подмошье, Ломоносовский р-н, Копорская вол.</v>
          </cell>
        </row>
        <row r="3606">
          <cell r="U3606" t="str">
            <v>дер. Подозванье, Ломоносовский р-н, Копорская вол.</v>
          </cell>
        </row>
        <row r="3607">
          <cell r="U3607" t="str">
            <v>дер. Подол, Волховский р-н, Староладожская вол.</v>
          </cell>
        </row>
        <row r="3608">
          <cell r="U3608" t="str">
            <v>дер. Подолье, Кировский р-н</v>
          </cell>
        </row>
        <row r="3609">
          <cell r="U3609" t="str">
            <v>дер. Подпорожек, Сланцевский р-н, Гостицкая вол.</v>
          </cell>
        </row>
        <row r="3610">
          <cell r="U3610" t="str">
            <v>г. Подпорожье, кадастровый квартал: 01 01 001</v>
          </cell>
        </row>
        <row r="3611">
          <cell r="U3611" t="str">
            <v>г. Подпорожье, кадастровый квартал: 01 01 002</v>
          </cell>
        </row>
        <row r="3612">
          <cell r="U3612" t="str">
            <v>г. Подпорожье, кадастровый квартал: 01 02 001</v>
          </cell>
        </row>
        <row r="3613">
          <cell r="U3613" t="str">
            <v>г. Подпорожье, кадастровый квартал: 01 02 002</v>
          </cell>
        </row>
        <row r="3614">
          <cell r="U3614" t="str">
            <v>г. Подпорожье, кадастровый квартал: 01 03 001</v>
          </cell>
        </row>
        <row r="3615">
          <cell r="U3615" t="str">
            <v>г. Подпорожье, кадастровый квартал: 01 03 002</v>
          </cell>
        </row>
        <row r="3616">
          <cell r="U3616" t="str">
            <v>г. Подпорожье, кадастровый квартал: 01 03 003</v>
          </cell>
        </row>
        <row r="3617">
          <cell r="U3617" t="str">
            <v>г. Подпорожье, кадастровый квартал: 01 03 004</v>
          </cell>
        </row>
        <row r="3618">
          <cell r="U3618" t="str">
            <v>г. Подпорожье, кадастровый квартал: 01 03 005</v>
          </cell>
        </row>
        <row r="3619">
          <cell r="U3619" t="str">
            <v>г. Подпорожье, кадастровый квартал: 01 03 006</v>
          </cell>
        </row>
        <row r="3620">
          <cell r="U3620" t="str">
            <v>г. Подпорожье, кадастровый квартал: 01 03 007</v>
          </cell>
        </row>
        <row r="3621">
          <cell r="U3621" t="str">
            <v>г. Подпорожье, кадастровый квартал: 01 03 008</v>
          </cell>
        </row>
        <row r="3622">
          <cell r="U3622" t="str">
            <v>г. Подпорожье, кадастровый квартал: 01 03 009</v>
          </cell>
        </row>
        <row r="3623">
          <cell r="U3623" t="str">
            <v>г. Подпорожье, кадастровый квартал: 01 03 010</v>
          </cell>
        </row>
        <row r="3624">
          <cell r="U3624" t="str">
            <v>г. Подпорожье, кадастровый квартал: 01 03 011</v>
          </cell>
        </row>
        <row r="3625">
          <cell r="U3625" t="str">
            <v>г. Подпорожье, кадастровый квартал: 01 04 001</v>
          </cell>
        </row>
        <row r="3626">
          <cell r="U3626" t="str">
            <v>г. Подпорожье, кадастровый квартал: 01 04 002</v>
          </cell>
        </row>
        <row r="3627">
          <cell r="U3627" t="str">
            <v>г. Подпорожье, кадастровый квартал: 01 04 003</v>
          </cell>
        </row>
        <row r="3628">
          <cell r="U3628" t="str">
            <v>г. Подпорожье, кадастровый квартал: 01 04 004</v>
          </cell>
        </row>
        <row r="3629">
          <cell r="U3629" t="str">
            <v>г. Подпорожье, кадастровый квартал: 01 04 005</v>
          </cell>
        </row>
        <row r="3630">
          <cell r="U3630" t="str">
            <v>г. Подпорожье, кадастровый квартал: 01 04 006</v>
          </cell>
        </row>
        <row r="3631">
          <cell r="U3631" t="str">
            <v>г. Подпорожье, кадастровый квартал: 01 05 001</v>
          </cell>
        </row>
        <row r="3632">
          <cell r="U3632" t="str">
            <v>г. Подпорожье, кадастровый квартал: 01 05 002</v>
          </cell>
        </row>
        <row r="3633">
          <cell r="U3633" t="str">
            <v>г. Подпорожье, кадастровый квартал: 01 05 003</v>
          </cell>
        </row>
        <row r="3634">
          <cell r="U3634" t="str">
            <v>г. Подпорожье, кадастровый квартал: 01 05 004</v>
          </cell>
        </row>
        <row r="3635">
          <cell r="U3635" t="str">
            <v>г. Подпорожье, кадастровый квартал: 01 05 005</v>
          </cell>
        </row>
        <row r="3636">
          <cell r="U3636" t="str">
            <v>дер. Подрябинье, Волховский р-н, Пульницкая вол.</v>
          </cell>
        </row>
        <row r="3637">
          <cell r="U3637" t="str">
            <v>дер. Подсопье, Киришский р-н, Глажевская вол.</v>
          </cell>
        </row>
        <row r="3638">
          <cell r="U3638" t="str">
            <v>дер. Подъелье, Волховский р-н, Часовенская вол.</v>
          </cell>
        </row>
        <row r="3639">
          <cell r="U3639" t="str">
            <v>дер. Пожарище, Бокситогорский р-н, Радогощинская вол.</v>
          </cell>
        </row>
        <row r="3640">
          <cell r="U3640" t="str">
            <v>дер. Пожарище, Лужский р-н, Тесовская вол.</v>
          </cell>
        </row>
        <row r="3641">
          <cell r="U3641" t="str">
            <v>дер. Пойкимо, Лодейнопольский р-н, Алеховщинская вол.</v>
          </cell>
        </row>
        <row r="3642">
          <cell r="U3642" t="str">
            <v>дер. Покизен-Пурская, Гатчинский р-н, Пудостьская вол.</v>
          </cell>
        </row>
        <row r="3643">
          <cell r="U3643" t="str">
            <v>дер. Покровка, Гатчинский р-н</v>
          </cell>
        </row>
        <row r="3644">
          <cell r="U3644" t="str">
            <v>дер. Покровка, Лужский р-н, Мшинская вол.</v>
          </cell>
        </row>
        <row r="3645">
          <cell r="U3645" t="str">
            <v>дер. Покровская, Гатчинский р-н, Антилевская вол.</v>
          </cell>
        </row>
        <row r="3646">
          <cell r="U3646" t="str">
            <v>дер. Покровское, Лужский р-н, Оредежская вол.</v>
          </cell>
        </row>
        <row r="3647">
          <cell r="U3647" t="str">
            <v>дер. Полденцы, Лодейнопольский р-н, Доможировская вол.</v>
          </cell>
        </row>
        <row r="3648">
          <cell r="U3648" t="str">
            <v>дер. Полобицы, Волосовский р-н, Врудская вол.</v>
          </cell>
        </row>
        <row r="3649">
          <cell r="U3649" t="str">
            <v>дер. Половинник, Киришский р-н, Будогощская вол.</v>
          </cell>
        </row>
        <row r="3650">
          <cell r="U3650" t="str">
            <v>дер. Половное, Бокситогорский р-н, Мозолевская вол.</v>
          </cell>
        </row>
        <row r="3651">
          <cell r="U3651" t="str">
            <v>дер. Полоски, Лужский р-н, Рельская вол.</v>
          </cell>
        </row>
        <row r="3652">
          <cell r="U3652" t="str">
            <v>дер. Полоски, Сланцевский р-н, Овсищенская вол.</v>
          </cell>
        </row>
        <row r="3653">
          <cell r="U3653" t="str">
            <v>дер. Получье, Кингисеппский р-н, Котельская вол.</v>
          </cell>
        </row>
        <row r="3654">
          <cell r="U3654" t="str">
            <v>дер. Поля, Лужский р-н, Толмачевская вол.</v>
          </cell>
        </row>
        <row r="3655">
          <cell r="U3655" t="str">
            <v>дер. Полянка, Лодейнопольский р-н, Яровщинская вол.</v>
          </cell>
        </row>
        <row r="3656">
          <cell r="U3656" t="str">
            <v>дер. Поляны, Кировский р-н, Путиловская вол.</v>
          </cell>
        </row>
        <row r="3657">
          <cell r="U3657" t="str">
            <v>пос. Поляны, Выборгский р-н, Полянская вол.</v>
          </cell>
        </row>
        <row r="3658">
          <cell r="U3658" t="str">
            <v>дер. Поляша, Волховский р-н, Иссадская вол.</v>
          </cell>
        </row>
        <row r="3659">
          <cell r="U3659" t="str">
            <v>дер. Померанье, Тосненский р-н, Чудскоборская вол.</v>
          </cell>
        </row>
        <row r="3660">
          <cell r="U3660" t="str">
            <v>дер. Помялово, Волховский р-н, Вындиноостровская вол.</v>
          </cell>
        </row>
        <row r="3661">
          <cell r="U3661" t="str">
            <v>дер. Понделово, Кингисеппский р-н, Котельская вол.</v>
          </cell>
        </row>
        <row r="3662">
          <cell r="U3662" t="str">
            <v>дер. Пономарево, Лодейнопольский р-н, Доможировская вол.</v>
          </cell>
        </row>
        <row r="3663">
          <cell r="U3663" t="str">
            <v>пос. Понтонное, Приозерский р-н, Ромашкинская вол.</v>
          </cell>
        </row>
        <row r="3664">
          <cell r="U3664" t="str">
            <v>дер. Попкова Гора, Сланцевский р-н, Выскатская вол.</v>
          </cell>
        </row>
        <row r="3665">
          <cell r="U3665" t="str">
            <v>п. ст. Попово, Выборгский р-н, Соколинская вол.</v>
          </cell>
        </row>
        <row r="3666">
          <cell r="U3666" t="str">
            <v>дер. Попрудка, Тосненский р-н, Любаньская вол.</v>
          </cell>
        </row>
        <row r="3667">
          <cell r="U3667" t="str">
            <v>дер. Поречье, Сланцевский р-н, Овсищенская вол.</v>
          </cell>
        </row>
        <row r="3668">
          <cell r="U3668" t="str">
            <v>дер. Поречье, Тихвинский р-н, Шугозерская вол.</v>
          </cell>
        </row>
        <row r="3669">
          <cell r="U3669" t="str">
            <v>дер. Порицы, Гатчинский р-н, Антилевская вол.</v>
          </cell>
        </row>
        <row r="3670">
          <cell r="U3670" t="str">
            <v>дер. Поркузи, Тосненский р-н</v>
          </cell>
        </row>
        <row r="3671">
          <cell r="U3671" t="str">
            <v>дер. Порог, Бокситогорский р-н, Большедворская вол.</v>
          </cell>
        </row>
        <row r="3672">
          <cell r="U3672" t="str">
            <v>дер. Порог, Волховский р-н, Хваловская вол.</v>
          </cell>
        </row>
        <row r="3673">
          <cell r="U3673" t="str">
            <v>дер. Порог, Киришский р-н, Пчевжинская вол.</v>
          </cell>
        </row>
        <row r="3674">
          <cell r="U3674" t="str">
            <v>дер. Порожек, Гатчинский р-н, Минская вол.</v>
          </cell>
        </row>
        <row r="3675">
          <cell r="U3675" t="str">
            <v>дер. Порошкино, Всеволожский р-н, Бугровская вол.</v>
          </cell>
        </row>
        <row r="3676">
          <cell r="U3676" t="str">
            <v>пос. Портовое, Приозерский р-н, Громовская вол.</v>
          </cell>
        </row>
        <row r="3677">
          <cell r="U3677" t="str">
            <v>дер. Порхово, Кингисеппский р-н, Большелуцкая вол.</v>
          </cell>
        </row>
        <row r="3678">
          <cell r="U3678" t="str">
            <v>пос. пос. Ропша, Ломоносовский р-н, Ропшинская вол.</v>
          </cell>
        </row>
        <row r="3679">
          <cell r="U3679" t="str">
            <v>дер. Посад, Лодейнопольский р-н, Доможировская вол.</v>
          </cell>
        </row>
        <row r="3680">
          <cell r="U3680" t="str">
            <v>дер. Посад, Подпорожский р-н, Токарская вол.</v>
          </cell>
        </row>
        <row r="3681">
          <cell r="U3681" t="str">
            <v>с. Посадников Остров, Киришский р-н, Кусинская вол.</v>
          </cell>
        </row>
        <row r="3682">
          <cell r="U3682" t="str">
            <v>п. ст. Посадниково, Киришский р-н, Кусинская вол.</v>
          </cell>
        </row>
        <row r="3683">
          <cell r="U3683" t="str">
            <v>дер. Посадница, Волховский р-н, Колчановская вол.</v>
          </cell>
        </row>
        <row r="3684">
          <cell r="U3684" t="str">
            <v>пос. Поселок N 13, Всеволожский р-н, Вагановская вол.</v>
          </cell>
        </row>
        <row r="3685">
          <cell r="U3685" t="str">
            <v>пос. Поселок N 2, Всеволожский р-н, Вагановская вол.</v>
          </cell>
        </row>
        <row r="3686">
          <cell r="U3686" t="str">
            <v>дер. Посечено, Всеволожский р-н</v>
          </cell>
        </row>
        <row r="3687">
          <cell r="U3687" t="str">
            <v>дер. Потанино, Волховский р-н, Потанинская вол.</v>
          </cell>
        </row>
        <row r="3688">
          <cell r="U3688" t="str">
            <v>дер. Поток, Бокситогорский р-н, Подборовская вол.</v>
          </cell>
        </row>
        <row r="3689">
          <cell r="U3689" t="str">
            <v>дер. Почап, Лужский р-н, Оредежская вол.</v>
          </cell>
        </row>
        <row r="3690">
          <cell r="U3690" t="str">
            <v>пос. Починок, Приозерский р-н, Ларионовская вол.</v>
          </cell>
        </row>
        <row r="3691">
          <cell r="U3691" t="str">
            <v>пос. Правдино, Выборгский р-н, Красносельская вол.</v>
          </cell>
        </row>
        <row r="3692">
          <cell r="U3692" t="str">
            <v>пос. Правдино, Выборгский р-н, Лосевская вол.</v>
          </cell>
        </row>
        <row r="3693">
          <cell r="U3693" t="str">
            <v>пос. Преображенка, Кингисеппский р-н, Усть-Лужская вол.</v>
          </cell>
        </row>
        <row r="3694">
          <cell r="U3694" t="str">
            <v>пос. Прибылово, Выборгский р-н, Глебычевская вол.</v>
          </cell>
        </row>
        <row r="3695">
          <cell r="U3695" t="str">
            <v>пос. Прибытково, Гатчинский р-н</v>
          </cell>
        </row>
        <row r="3696">
          <cell r="U3696" t="str">
            <v>пос. Приветнинский карьер, Выборгский р-н, Полянская вол.</v>
          </cell>
        </row>
        <row r="3697">
          <cell r="U3697" t="str">
            <v>п. ст. Приветнинское, Выборгский р-н, Полянская вол.</v>
          </cell>
        </row>
        <row r="3698">
          <cell r="U3698" t="str">
            <v>пос. Приветнинское, Выборгский р-н, Полянская вол.</v>
          </cell>
        </row>
        <row r="3699">
          <cell r="U3699" t="str">
            <v>пос. Пригородный, Гатчинский р-н, Пригородная вол.</v>
          </cell>
        </row>
        <row r="3700">
          <cell r="U3700" t="str">
            <v>г. п. Приладожский, Кировский р-н</v>
          </cell>
        </row>
        <row r="3701">
          <cell r="U3701" t="str">
            <v>пос. Приладожское, Приозерский р-н, Громовская вол.</v>
          </cell>
        </row>
        <row r="3702">
          <cell r="U3702" t="str">
            <v>дер. Примерное, Тосненский р-н, Тарасовская вол.</v>
          </cell>
        </row>
        <row r="3703">
          <cell r="U3703" t="str">
            <v>г. Приморск, Выборгский р-н</v>
          </cell>
        </row>
        <row r="3704">
          <cell r="U3704" t="str">
            <v>пос. Приозерный, Лужский р-н, Приозерная вол.</v>
          </cell>
        </row>
        <row r="3705">
          <cell r="U3705" t="str">
            <v>г. Приозерск, кадастровый квартал: 03 01 001</v>
          </cell>
        </row>
        <row r="3706">
          <cell r="U3706" t="str">
            <v>г. Приозерск, кадастровый квартал: 03 01 002</v>
          </cell>
        </row>
        <row r="3707">
          <cell r="U3707" t="str">
            <v>г. Приозерск, кадастровый квартал: 03 01 003</v>
          </cell>
        </row>
        <row r="3708">
          <cell r="U3708" t="str">
            <v>г. Приозерск, кадастровый квартал: 03 01 004</v>
          </cell>
        </row>
        <row r="3709">
          <cell r="U3709" t="str">
            <v>г. Приозерск, кадастровый квартал: 03 01 005</v>
          </cell>
        </row>
        <row r="3710">
          <cell r="U3710" t="str">
            <v>г. Приозерск, кадастровый квартал: 03 01 006</v>
          </cell>
        </row>
        <row r="3711">
          <cell r="U3711" t="str">
            <v>г. Приозерск, кадастровый квартал: 03 01 007</v>
          </cell>
        </row>
        <row r="3712">
          <cell r="U3712" t="str">
            <v>г. Приозерск, кадастровый квартал: 03 01 008</v>
          </cell>
        </row>
        <row r="3713">
          <cell r="U3713" t="str">
            <v>г. Приозерск, кадастровый квартал: 03 01 009</v>
          </cell>
        </row>
        <row r="3714">
          <cell r="U3714" t="str">
            <v>г. Приозерск, кадастровый квартал: 03 01 010</v>
          </cell>
        </row>
        <row r="3715">
          <cell r="U3715" t="str">
            <v>г. Приозерск, кадастровый квартал: 03 02 001</v>
          </cell>
        </row>
        <row r="3716">
          <cell r="U3716" t="str">
            <v>г. Приозерск, кадастровый квартал: 03 02 002</v>
          </cell>
        </row>
        <row r="3717">
          <cell r="U3717" t="str">
            <v>г. Приозерск, кадастровый квартал: 03 02 003</v>
          </cell>
        </row>
        <row r="3718">
          <cell r="U3718" t="str">
            <v>г. Приозерск, кадастровый квартал: 03 02 004</v>
          </cell>
        </row>
        <row r="3719">
          <cell r="U3719" t="str">
            <v>г. Приозерск, кадастровый квартал: 03 03 001</v>
          </cell>
        </row>
        <row r="3720">
          <cell r="U3720" t="str">
            <v>г. Приозерск, кадастровый квартал: 03 04 001</v>
          </cell>
        </row>
        <row r="3721">
          <cell r="U3721" t="str">
            <v>г. Приозерск, кадастровый квартал: 03 05 001</v>
          </cell>
        </row>
        <row r="3722">
          <cell r="U3722" t="str">
            <v>г. Приозерск, кадастровый квартал: 03 06 001</v>
          </cell>
        </row>
        <row r="3723">
          <cell r="U3723" t="str">
            <v>г. Приозерск, кадастровый квартал: 03 07 001</v>
          </cell>
        </row>
        <row r="3724">
          <cell r="U3724" t="str">
            <v>г. Приозерск, кадастровый квартал: 03 07 002</v>
          </cell>
        </row>
        <row r="3725">
          <cell r="U3725" t="str">
            <v>дер. Пристань, Лужский р-н, Ям-Тесовская вол.</v>
          </cell>
        </row>
        <row r="3726">
          <cell r="U3726" t="str">
            <v>дер. Проба, Всеволожский р-н, Вагановская вол.</v>
          </cell>
        </row>
        <row r="3727">
          <cell r="U3727" t="str">
            <v>дер. Прогаль, Тихвинский р-н, Горская вол.</v>
          </cell>
        </row>
        <row r="3728">
          <cell r="U3728" t="str">
            <v>дер. Прокушево, Бокситогорский р-н, Сидоровская вол.</v>
          </cell>
        </row>
        <row r="3729">
          <cell r="U3729" t="str">
            <v>дер. Прокшеницы, Волховский р-н, Хваловская вол.</v>
          </cell>
        </row>
        <row r="3730">
          <cell r="U3730" t="str">
            <v>дер. Прологи, Волосовский р-н, Врудская вол.</v>
          </cell>
        </row>
        <row r="3731">
          <cell r="U3731" t="str">
            <v>дер. Пронино, Бокситогорский р-н, Анисимовская вол.</v>
          </cell>
        </row>
        <row r="3732">
          <cell r="U3732" t="str">
            <v>дер. Протасовка, Гатчинский р-н, Сиверская вол.</v>
          </cell>
        </row>
        <row r="3733">
          <cell r="U3733" t="str">
            <v>пос. Проточное, Приозерский р-н, Богатыревская вол.</v>
          </cell>
        </row>
        <row r="3734">
          <cell r="U3734" t="str">
            <v>дер. Пруди, Волховский р-н, Хваловская вол.</v>
          </cell>
        </row>
        <row r="3735">
          <cell r="U3735" t="str">
            <v>пос. Пруды, Выборгский р-н</v>
          </cell>
        </row>
        <row r="3736">
          <cell r="U3736" t="str">
            <v>дер. Пружицы, Волосовский р-н, Чирковицкая вол.</v>
          </cell>
        </row>
        <row r="3737">
          <cell r="U3737" t="str">
            <v>дер. Прусынская Горка, Волховский р-н, Бережковская вол.</v>
          </cell>
        </row>
        <row r="3738">
          <cell r="U3738" t="str">
            <v>дер. Прусыня, Волховский р-н, Бережковская вол.</v>
          </cell>
        </row>
        <row r="3739">
          <cell r="U3739" t="str">
            <v>дер. Псоедь, Лужский р-н, Осьминская вол.</v>
          </cell>
        </row>
        <row r="3740">
          <cell r="U3740" t="str">
            <v>дер. Пудомяги, Гатчинский р-н, Антилевская вол.</v>
          </cell>
        </row>
        <row r="3741">
          <cell r="U3741" t="str">
            <v>пос. Пудость, Гатчинский р-н, Пудостьская вол.</v>
          </cell>
        </row>
        <row r="3742">
          <cell r="U3742" t="str">
            <v>дер. Пудрино, Бокситогорский р-н, Радогощинская вол.</v>
          </cell>
        </row>
        <row r="3743">
          <cell r="U3743" t="str">
            <v>дер. Пудроль, Тихвинский р-н, Горская вол.</v>
          </cell>
        </row>
        <row r="3744">
          <cell r="U3744" t="str">
            <v>дер. Пулково, Кингисеппский р-н, Большелуцкая вол.</v>
          </cell>
        </row>
        <row r="3745">
          <cell r="U3745" t="str">
            <v>дер. Пулково, Ломоносовский р-н, Шепелевская вол.</v>
          </cell>
        </row>
        <row r="3746">
          <cell r="U3746" t="str">
            <v>дер. Пульево, Гатчинский р-н, Елизаветинская вол.</v>
          </cell>
        </row>
        <row r="3747">
          <cell r="U3747" t="str">
            <v>дер. Пульница, Волховский р-н, Пульницкая вол.</v>
          </cell>
        </row>
        <row r="3748">
          <cell r="U3748" t="str">
            <v>дер. Пумалицы, Кингисеппский р-н, Котельская вол.</v>
          </cell>
        </row>
        <row r="3749">
          <cell r="U3749" t="str">
            <v>дер. Пупышево, Волховский р-н, Кисельнинская вол.</v>
          </cell>
        </row>
        <row r="3750">
          <cell r="U3750" t="str">
            <v>дер. Пурово, Волховский р-н, Кисельнинская вол.</v>
          </cell>
        </row>
        <row r="3751">
          <cell r="U3751" t="str">
            <v>дер. Пустая Глина, Бокситогорский р-н, Мозолевская вол.</v>
          </cell>
        </row>
        <row r="3752">
          <cell r="U3752" t="str">
            <v>дер. Пустое Горнешно, Лужский р-н, Волошовская вол.</v>
          </cell>
        </row>
        <row r="3753">
          <cell r="U3753" t="str">
            <v>дер. Пустошка, Гатчинский р-н, Пригородная вол.</v>
          </cell>
        </row>
        <row r="3754">
          <cell r="U3754" t="str">
            <v>дер. Пустошка, Лужский р-н, Серебрянская вол.</v>
          </cell>
        </row>
        <row r="3755">
          <cell r="U3755" t="str">
            <v>дер. Пустынка, Тосненский р-н</v>
          </cell>
        </row>
        <row r="3756">
          <cell r="U3756" t="str">
            <v>дер. Пустынь, Лужский р-н, Толмачевская вол.</v>
          </cell>
        </row>
        <row r="3757">
          <cell r="U3757" t="str">
            <v>дер. Пустынька, Сланцевский р-н, Новосельская вол.</v>
          </cell>
        </row>
        <row r="3758">
          <cell r="U3758" t="str">
            <v>п. ст. Пустынька, Тосненский р-н</v>
          </cell>
        </row>
        <row r="3759">
          <cell r="U3759" t="str">
            <v>дер. Путиловец, Лодейнопольский р-н, Тервеническая вол.</v>
          </cell>
        </row>
        <row r="3760">
          <cell r="U3760" t="str">
            <v>с. Путилово, Кировский р-н, Путиловская вол.</v>
          </cell>
        </row>
        <row r="3761">
          <cell r="U3761" t="str">
            <v>дер. Путятино, Лужский р-н, Каменская вол.</v>
          </cell>
        </row>
        <row r="3762">
          <cell r="U3762" t="str">
            <v>дер. Пухолово, Кировский р-н, Лезьенская вол.</v>
          </cell>
        </row>
        <row r="3763">
          <cell r="U3763" t="str">
            <v>дер. Пучнино, Волховский р-н, Пашская вол.</v>
          </cell>
        </row>
        <row r="3764">
          <cell r="U3764" t="str">
            <v>дер. Пушкино, Лужский р-н, Рельская вол.</v>
          </cell>
        </row>
        <row r="3765">
          <cell r="U3765" t="str">
            <v>пос. Пушное, Выборгский р-н, Цвелодубовская вол.</v>
          </cell>
        </row>
        <row r="3766">
          <cell r="U3766" t="str">
            <v>пос. Пчевжа, Киришский р-н, Пчевжинская вол.</v>
          </cell>
        </row>
        <row r="3767">
          <cell r="U3767" t="str">
            <v>пос. Пчелино, Выборгский р-н, Красносельская вол.</v>
          </cell>
        </row>
        <row r="3768">
          <cell r="U3768" t="str">
            <v>дер. Пярнушки, Ломоносовский р-н, Копорская вол.</v>
          </cell>
        </row>
        <row r="3769">
          <cell r="U3769" t="str">
            <v>дер. Пятая Гора, Волосовский р-н, Калитинская вол.</v>
          </cell>
        </row>
        <row r="3770">
          <cell r="U3770" t="str">
            <v>дер. Пятино, Бокситогорский р-н, Радогощинская вол.</v>
          </cell>
        </row>
        <row r="3771">
          <cell r="U3771" t="str">
            <v>пос. Пятиречье, Приозерский р-н, Запорожская вол.</v>
          </cell>
        </row>
        <row r="3772">
          <cell r="U3772" t="str">
            <v>дер. Пятчино, Кингисеппский р-н, Нежновская вол.</v>
          </cell>
        </row>
        <row r="3773">
          <cell r="U3773" t="str">
            <v>п. ст. Пятый километр, Всеволожский р-н, Заневская вол.</v>
          </cell>
        </row>
        <row r="3774">
          <cell r="U3774" t="str">
            <v>дер. Пяхта, Тихвинский р-н, Горская вол.</v>
          </cell>
        </row>
        <row r="3775">
          <cell r="U3775" t="str">
            <v>дер. Рабитицы, Волосовский р-н, Рабитицкая вол.</v>
          </cell>
        </row>
        <row r="3776">
          <cell r="U3776" t="str">
            <v>пос. Рабитицы, Волосовский р-н, Рабитицкая вол.</v>
          </cell>
        </row>
        <row r="3777">
          <cell r="U3777" t="str">
            <v>дер. Раболово, Гатчинский р-н, Елизаветинская вол.</v>
          </cell>
        </row>
        <row r="3778">
          <cell r="U3778" t="str">
            <v>пос. Рабочий, Всеволожский р-н</v>
          </cell>
        </row>
        <row r="3779">
          <cell r="U3779" t="str">
            <v>дер. Раговицы, Кингисеппский р-н, Опольевская вол.</v>
          </cell>
        </row>
        <row r="3780">
          <cell r="U3780" t="str">
            <v>дер. Рагулово, Волосовский р-н, Беседская вол.</v>
          </cell>
        </row>
        <row r="3781">
          <cell r="U3781" t="str">
            <v>дер. Радицы, Волосовский р-н, Бегуницкая вол.</v>
          </cell>
        </row>
        <row r="3782">
          <cell r="U3782" t="str">
            <v>дер. Радовель, Сланцевский р-н, Загривская вол.</v>
          </cell>
        </row>
        <row r="3783">
          <cell r="U3783" t="str">
            <v>дер. Радогощь, Бокситогорский р-н, Радогощинская вол.</v>
          </cell>
        </row>
        <row r="3784">
          <cell r="U3784" t="str">
            <v>пос. Радофинниково, Тосненский р-н, Радофинниковская вол.</v>
          </cell>
        </row>
        <row r="3785">
          <cell r="U3785" t="str">
            <v>дер. Разбегаево, Ломоносовский р-н, Заводская вол.</v>
          </cell>
        </row>
        <row r="3786">
          <cell r="U3786" t="str">
            <v>дер. Раздолье, Приозерский р-н, Борисовская вол.</v>
          </cell>
        </row>
        <row r="3787">
          <cell r="U3787" t="str">
            <v>дер. Разлив, Лужский р-н, Толмачевская вол.</v>
          </cell>
        </row>
        <row r="3788">
          <cell r="U3788" t="str">
            <v>дер. Разметелево, Всеволожский р-н, Разметелевская вол.</v>
          </cell>
        </row>
        <row r="3789">
          <cell r="U3789" t="str">
            <v>дер. Райково, Лужский р-н, Осьминская вол.</v>
          </cell>
        </row>
        <row r="3790">
          <cell r="U3790" t="str">
            <v>дер. Райкузи, Ломоносовский р-н, Заводская вол.</v>
          </cell>
        </row>
        <row r="3791">
          <cell r="U3791" t="str">
            <v>дер. Ракитино, Гатчинский р-н, Новинская вол.</v>
          </cell>
        </row>
        <row r="3792">
          <cell r="U3792" t="str">
            <v>дер. Раковичи, Лужский р-н, Межозерная вол.</v>
          </cell>
        </row>
        <row r="3793">
          <cell r="U3793" t="str">
            <v>дер. Раковно, Лужский р-н, Заклинская вол.</v>
          </cell>
        </row>
        <row r="3794">
          <cell r="U3794" t="str">
            <v>дер. Рамболево, Тосненский р-н, Федоровская вол.</v>
          </cell>
        </row>
        <row r="3795">
          <cell r="U3795" t="str">
            <v>дер. Раменье, Волховский р-н, Усадищенская вол.</v>
          </cell>
        </row>
        <row r="3796">
          <cell r="U3796" t="str">
            <v>дер. Рамцы, Тосненский р-н, Любаньская вол.</v>
          </cell>
        </row>
        <row r="3797">
          <cell r="U3797" t="str">
            <v>дер. Рандога, Тихвинский р-н, Горская вол.</v>
          </cell>
        </row>
        <row r="3798">
          <cell r="U3798" t="str">
            <v>дер. Раннолово, Кингисеппский р-н, Котельская вол.</v>
          </cell>
        </row>
        <row r="3799">
          <cell r="U3799" t="str">
            <v>дер. Рапля, Тихвинский р-н, Андреевская вол.</v>
          </cell>
        </row>
        <row r="3800">
          <cell r="U3800" t="str">
            <v>пос. Раппатила, Выборгский р-н, Селезневская вол.</v>
          </cell>
        </row>
        <row r="3801">
          <cell r="U3801" t="str">
            <v>дер. Рапполово, Всеволожский р-н</v>
          </cell>
        </row>
        <row r="3802">
          <cell r="U3802" t="str">
            <v>дер. Рапполово, Ломоносовский р-н, Аннинская вол.</v>
          </cell>
        </row>
        <row r="3803">
          <cell r="U3803" t="str">
            <v>пос. Рассвет, Лодейнопольский р-н, Доможировская вол.</v>
          </cell>
        </row>
        <row r="3804">
          <cell r="U3804" t="str">
            <v>дер. Рассколово, Ломоносовский р-н, Горская вол.</v>
          </cell>
        </row>
        <row r="3805">
          <cell r="U3805" t="str">
            <v>дер. Рассохи, Лужский р-н, Скребловская вол.</v>
          </cell>
        </row>
        <row r="3806">
          <cell r="U3806" t="str">
            <v>дер. Растило, Сланцевский р-н, Старопольская вол.</v>
          </cell>
        </row>
        <row r="3807">
          <cell r="U3807" t="str">
            <v>дер. Ратигора, Лодейнопольский р-н, Алеховщинская вол.</v>
          </cell>
        </row>
        <row r="3808">
          <cell r="U3808" t="str">
            <v>дер. Ратилово, Тихвинский р-н, Шиженская вол.</v>
          </cell>
        </row>
        <row r="3809">
          <cell r="U3809" t="str">
            <v>дер. Ратница, Кировский р-н, Шумская вол.</v>
          </cell>
        </row>
        <row r="3810">
          <cell r="U3810" t="str">
            <v>дер. Ратчино, Кингисеппский р-н, Кайболовская вол.</v>
          </cell>
        </row>
        <row r="3811">
          <cell r="U3811" t="str">
            <v>дер. Рахковичи, Лодейнопольский р-н, Янегская вол.</v>
          </cell>
        </row>
        <row r="3812">
          <cell r="U3812" t="str">
            <v>дер. Рахово, Киришский р-н, Будогощская вол.</v>
          </cell>
        </row>
        <row r="3813">
          <cell r="U3813" t="str">
            <v>г. п. Рахья, Всеволожский р-н</v>
          </cell>
        </row>
        <row r="3814">
          <cell r="U3814" t="str">
            <v>пос. Ребовичи, Лодейнопольский р-н, Тервеническая вол.</v>
          </cell>
        </row>
        <row r="3815">
          <cell r="U3815" t="str">
            <v>дер. Реболово, Гатчинский р-н, Сяськелевская вол.</v>
          </cell>
        </row>
        <row r="3816">
          <cell r="U3816" t="str">
            <v>дер. Реброво, Волховский р-н, Колчановская вол.</v>
          </cell>
        </row>
        <row r="3817">
          <cell r="U3817" t="str">
            <v>дер. Редежа, Волосовский р-н, Сабская вол.</v>
          </cell>
        </row>
        <row r="3818">
          <cell r="U3818" t="str">
            <v>дер. Редкино, Волосовский р-н, Сабская вол.</v>
          </cell>
        </row>
        <row r="3819">
          <cell r="U3819" t="str">
            <v>дер. Резвых, Всеволожский р-н</v>
          </cell>
        </row>
        <row r="3820">
          <cell r="U3820" t="str">
            <v>дер. Рекиничи, Лодейнопольский р-н, Доможировская вол.</v>
          </cell>
        </row>
        <row r="3821">
          <cell r="U3821" t="str">
            <v>дер. Рекково, Волосовский р-н, Терпилицкая вол.</v>
          </cell>
        </row>
        <row r="3822">
          <cell r="U3822" t="str">
            <v>дер. Релка, Лужский р-н, Рельская вол.</v>
          </cell>
        </row>
        <row r="3823">
          <cell r="U3823" t="str">
            <v>дер. Рель, Лужский р-н, Рельская вол.</v>
          </cell>
        </row>
        <row r="3824">
          <cell r="U3824" t="str">
            <v>дер. Реполка, Волосовский р-н, Изварская вол.</v>
          </cell>
        </row>
        <row r="3825">
          <cell r="U3825" t="str">
            <v>дер. Репполово, Гатчинский р-н, Антилевская вол.</v>
          </cell>
        </row>
        <row r="3826">
          <cell r="U3826" t="str">
            <v>дер. Репьи, Лужский р-н, Скребловская вол.</v>
          </cell>
        </row>
        <row r="3827">
          <cell r="U3827" t="str">
            <v>дер. Ретселя, Ломоносовский р-н, Горская вол.</v>
          </cell>
        </row>
        <row r="3828">
          <cell r="U3828" t="str">
            <v>дер. Ретюнь, Лужский р-н, Ретюнская вол.</v>
          </cell>
        </row>
        <row r="3829">
          <cell r="U3829" t="str">
            <v>дер. Речка, Кировский р-н, Шумская вол.</v>
          </cell>
        </row>
        <row r="3830">
          <cell r="U3830" t="str">
            <v>пос. Речников, Волховский р-н, Иссадская вол.</v>
          </cell>
        </row>
        <row r="3831">
          <cell r="U3831" t="str">
            <v>пос. Речное, Приозерский р-н, Ромашкинская вол.</v>
          </cell>
        </row>
        <row r="3832">
          <cell r="U3832" t="str">
            <v>дер. Решетниково, Выборгский р-н, Первомайская вол.</v>
          </cell>
        </row>
        <row r="3833">
          <cell r="U3833" t="str">
            <v>дер. Ржевка, Волосовский р-н, Губаницкая вол.</v>
          </cell>
        </row>
        <row r="3834">
          <cell r="U3834" t="str">
            <v>пос. Ровное, Выборгский р-н, Кирилловская вол.</v>
          </cell>
        </row>
        <row r="3835">
          <cell r="U3835" t="str">
            <v>дер. Рогатино, Волосовский р-н, Рабитицкая вол.</v>
          </cell>
        </row>
        <row r="3836">
          <cell r="U3836" t="str">
            <v>дер. Рогачево, Лодейнопольский р-н, Доможировская вол.</v>
          </cell>
        </row>
        <row r="3837">
          <cell r="U3837" t="str">
            <v>дер. Роговицы, Волосовский р-н, Калитинская вол.</v>
          </cell>
        </row>
        <row r="3838">
          <cell r="U3838" t="str">
            <v>дер. Рогожа, Волховский р-н, Пульницкая вол.</v>
          </cell>
        </row>
        <row r="3839">
          <cell r="U3839" t="str">
            <v>дер. Родионово, Подпорожский р-н</v>
          </cell>
        </row>
        <row r="3840">
          <cell r="U3840" t="str">
            <v>с. Рождествено, Гатчинский р-н, Рождественская вол.</v>
          </cell>
        </row>
        <row r="3841">
          <cell r="U3841" t="str">
            <v>дер. Рожновье, Сланцевский р-н, Овсищенская вол.</v>
          </cell>
        </row>
        <row r="3842">
          <cell r="U3842" t="str">
            <v>дер. Романовка, Гатчинский р-н, Веревская вол.</v>
          </cell>
        </row>
        <row r="3843">
          <cell r="U3843" t="str">
            <v>пос. Романовка, Всеволожский р-н, Романовская вол.</v>
          </cell>
        </row>
        <row r="3844">
          <cell r="U3844" t="str">
            <v>дер. Романовщина, Сланцевский р-н, Черновская вол.</v>
          </cell>
        </row>
        <row r="3845">
          <cell r="U3845" t="str">
            <v>пос. Ромашки, Приозерский р-н, Ромашкинская вол.</v>
          </cell>
        </row>
        <row r="3846">
          <cell r="U3846" t="str">
            <v>дер. Ронилово, Гатчинский р-н, Сяськелевская вол.</v>
          </cell>
        </row>
        <row r="3847">
          <cell r="U3847" t="str">
            <v>дер. Ронковицы, Волосовский р-н, Клопицкая вол.</v>
          </cell>
        </row>
        <row r="3848">
          <cell r="U3848" t="str">
            <v>дер. Ропша, Кингисеппский р-н, Куземкинская вол.</v>
          </cell>
        </row>
        <row r="3849">
          <cell r="U3849" t="str">
            <v>дер. Ростань, Бокситогорский р-н, Ефимовская вол.</v>
          </cell>
        </row>
        <row r="3850">
          <cell r="U3850" t="str">
            <v>дер. Ротково, Гатчинский р-н, Большеколпанская вол.</v>
          </cell>
        </row>
        <row r="3851">
          <cell r="U3851" t="str">
            <v>дер. Рохма, Всеволожский р-н, Лесколовская вол.</v>
          </cell>
        </row>
        <row r="3852">
          <cell r="U3852" t="str">
            <v>пос. Рощино, Выборгский р-н</v>
          </cell>
        </row>
        <row r="3853">
          <cell r="U3853" t="str">
            <v>дер. Рублево, Тосненский р-н, Тарасовская вол.</v>
          </cell>
        </row>
        <row r="3854">
          <cell r="U3854" t="str">
            <v>дер. Ругуй, Тихвинский р-н, Липногорская вол.</v>
          </cell>
        </row>
        <row r="3855">
          <cell r="U3855" t="str">
            <v>дер. Рудная Горка, Бокситогорский р-н, Мозолевская вол.</v>
          </cell>
        </row>
        <row r="3856">
          <cell r="U3856" t="str">
            <v>дер. Рудница, Сланцевский р-н, Овсищенская вол.</v>
          </cell>
        </row>
        <row r="3857">
          <cell r="U3857" t="str">
            <v>дер. Рудно, Сланцевский р-н, Новосельская вол.</v>
          </cell>
        </row>
        <row r="3858">
          <cell r="U3858" t="str">
            <v>дер. Рукулицы, Волосовский р-н, Бегуницкая вол.</v>
          </cell>
        </row>
        <row r="3859">
          <cell r="U3859" t="str">
            <v>дер. Руново, Гатчинский р-н</v>
          </cell>
        </row>
        <row r="3860">
          <cell r="U3860" t="str">
            <v>дер. Русская Волжа, Тосненский р-н, Сельцовская вол.</v>
          </cell>
        </row>
        <row r="3861">
          <cell r="U3861" t="str">
            <v>дер. Русско, Сланцевский р-н, Старопольская вол.</v>
          </cell>
        </row>
        <row r="3862">
          <cell r="U3862" t="str">
            <v>дер. Руссковицы, Волосовский р-н, Врудская вол.</v>
          </cell>
        </row>
        <row r="3863">
          <cell r="U3863" t="str">
            <v>с. Русско-Высоцкое, Ломоносовский р-н, Русско-Высоцкая вол.</v>
          </cell>
        </row>
        <row r="3864">
          <cell r="U3864" t="str">
            <v>дер. Русское Брызгово, Волосовский р-н, Бегуницкая вол.</v>
          </cell>
        </row>
        <row r="3865">
          <cell r="U3865" t="str">
            <v>дер. Руссконицы, Лодейнопольский р-н, Имоченская вол.</v>
          </cell>
        </row>
        <row r="3866">
          <cell r="U3866" t="str">
            <v>дер. Руссолово, Гатчинский р-н, Антилевская вол.</v>
          </cell>
        </row>
        <row r="3867">
          <cell r="U3867" t="str">
            <v>дер. Рутелицы, Волосовский р-н, Клопицкая вол.</v>
          </cell>
        </row>
        <row r="3868">
          <cell r="U3868" t="str">
            <v>дер. Ручей, Волховский р-н, Усадищенская вол.</v>
          </cell>
        </row>
        <row r="3869">
          <cell r="U3869" t="str">
            <v>дер. Ручей, Лодейнопольский р-н, Тервеническая вол.</v>
          </cell>
        </row>
        <row r="3870">
          <cell r="U3870" t="str">
            <v>дер. Ручьи, Волховский р-н, Пашская вол.</v>
          </cell>
        </row>
        <row r="3871">
          <cell r="U3871" t="str">
            <v>дер. Ручьи, Кингисеппский р-н, Сойкинская вол.</v>
          </cell>
        </row>
        <row r="3872">
          <cell r="U3872" t="str">
            <v>дер. Ручьи, Кировский р-н, Суховская вол.</v>
          </cell>
        </row>
        <row r="3873">
          <cell r="U3873" t="str">
            <v>дер. Ручьи, Лужский р-н, Торошковская вол.</v>
          </cell>
        </row>
        <row r="3874">
          <cell r="U3874" t="str">
            <v>дер. Ручьи, Тосненский р-н, Трубникоборская вол.</v>
          </cell>
        </row>
        <row r="3875">
          <cell r="U3875" t="str">
            <v>пос. Ручьи, Выборгский р-н, Бородинская вол.</v>
          </cell>
        </row>
        <row r="3876">
          <cell r="U3876" t="str">
            <v>дер. Рыбежка, Бокситогорский р-н, Большедворская вол.</v>
          </cell>
        </row>
        <row r="3877">
          <cell r="U3877" t="str">
            <v>дер. Рыбежно, Волховский р-н, Рыбежская вол.</v>
          </cell>
        </row>
        <row r="3878">
          <cell r="U3878" t="str">
            <v>пос. Рыбежно, Волховский р-н, Рыбежская вол.</v>
          </cell>
        </row>
        <row r="3879">
          <cell r="U3879" t="str">
            <v>дер. Рыбицы, Гатчинский р-н, Орлинская вол.</v>
          </cell>
        </row>
        <row r="3880">
          <cell r="U3880" t="str">
            <v>дер. Рыжики, Всеволожский р-н, Разметелевская вол.</v>
          </cell>
        </row>
        <row r="3881">
          <cell r="U3881" t="str">
            <v>дер. Рыжиково, Сланцевский р-н, Новосельская вол.</v>
          </cell>
        </row>
        <row r="3882">
          <cell r="U3882" t="str">
            <v>дер. Рыжково, Волховский р-н, Пульницкая вол.</v>
          </cell>
        </row>
        <row r="3883">
          <cell r="U3883" t="str">
            <v>дер. Рындела, Кировский р-н, Шумская вол.</v>
          </cell>
        </row>
        <row r="3884">
          <cell r="U3884" t="str">
            <v>дер. Рынделево, Тосненский р-н, Федоровская вол.</v>
          </cell>
        </row>
        <row r="3885">
          <cell r="U3885" t="str">
            <v>дер. Рюмки, Ломоносовский р-н, Аннинская вол.</v>
          </cell>
        </row>
        <row r="3886">
          <cell r="U3886" t="str">
            <v>дер. Рябизи, Гатчинский р-н, Войсковицкая вол.</v>
          </cell>
        </row>
        <row r="3887">
          <cell r="U3887" t="str">
            <v>дер. Рябиновка, Лужский р-н, Серебрянская вол.</v>
          </cell>
        </row>
        <row r="3888">
          <cell r="U3888" t="str">
            <v>г. п. Рябово, Тосненский р-н</v>
          </cell>
        </row>
        <row r="3889">
          <cell r="U3889" t="str">
            <v>пос. Рябово, Выборгский р-н, Краснодолинская вол.</v>
          </cell>
        </row>
        <row r="3890">
          <cell r="U3890" t="str">
            <v>дер. Рязановщина, Волховский р-н, Пашская вол.</v>
          </cell>
        </row>
        <row r="3891">
          <cell r="U3891" t="str">
            <v>мест. Рязанский Шлюз, Бокситогорский р-н, Самойловская вол.</v>
          </cell>
        </row>
        <row r="3892">
          <cell r="U3892" t="str">
            <v>дер. Ряттель, Кингисеппский р-н, Котельская вол.</v>
          </cell>
        </row>
        <row r="3893">
          <cell r="U3893" t="str">
            <v>дер. Саба, Лужский р-н, Осьминская вол.</v>
          </cell>
        </row>
        <row r="3894">
          <cell r="U3894" t="str">
            <v>дер. Сабо, Лужский р-н, Толмачевская вол.</v>
          </cell>
        </row>
        <row r="3895">
          <cell r="U3895" t="str">
            <v>дер. Сабры, Гатчинский р-н, Пригородная вол.</v>
          </cell>
        </row>
        <row r="3896">
          <cell r="U3896" t="str">
            <v>дер. Саванкюля, Гатчинский р-н, Сяськелевская вол.</v>
          </cell>
        </row>
        <row r="3897">
          <cell r="U3897" t="str">
            <v>дер. Савикино, Кингисеппский р-н, Котельская вол.</v>
          </cell>
        </row>
        <row r="3898">
          <cell r="U3898" t="str">
            <v>дер. Савино, Бокситогорский р-н, Мозолевская вол.</v>
          </cell>
        </row>
        <row r="3899">
          <cell r="U3899" t="str">
            <v>дер. Савиновщина, Сланцевский р-н, Выскатская вол.</v>
          </cell>
        </row>
        <row r="3900">
          <cell r="U3900" t="str">
            <v>дер. Савинская, Подпорожский р-н, Озерская вол.</v>
          </cell>
        </row>
        <row r="3901">
          <cell r="U3901" t="str">
            <v>дер. Савкино, Гатчинский р-н, Минская вол.</v>
          </cell>
        </row>
        <row r="3902">
          <cell r="U3902" t="str">
            <v>дер. Савлово, Лужский р-н, Ям-Тесовская вол.</v>
          </cell>
        </row>
        <row r="3903">
          <cell r="U3903" t="str">
            <v>дер. Савольщина, Ломоносовский р-н, Лопухинская вол.</v>
          </cell>
        </row>
        <row r="3904">
          <cell r="U3904" t="str">
            <v>дер. Савочкино, Всеволожский р-н, Бугровская вол.</v>
          </cell>
        </row>
        <row r="3905">
          <cell r="U3905" t="str">
            <v>дер. Саккало, Кингисеппский р-н, Опольевская вол.</v>
          </cell>
        </row>
        <row r="3906">
          <cell r="U3906" t="str">
            <v>дер. Саксолово, Ломоносовский р-н, Горская вол.</v>
          </cell>
        </row>
        <row r="3907">
          <cell r="U3907" t="str">
            <v>дер. Сала, Кингисеппский р-н, Большелуцкая вол.</v>
          </cell>
        </row>
        <row r="3908">
          <cell r="U3908" t="str">
            <v>дер. Сала, Кингисеппский р-н, Большелуцкая вол.</v>
          </cell>
        </row>
        <row r="3909">
          <cell r="U3909" t="str">
            <v>дер. Самара, Тихвинский р-н, Шугозерская вол.</v>
          </cell>
        </row>
        <row r="3910">
          <cell r="U3910" t="str">
            <v>дер. Самарка, Всеволожский р-н</v>
          </cell>
        </row>
        <row r="3911">
          <cell r="U3911" t="str">
            <v>дер. Самойлово, Бокситогорский р-н, Самойловская вол.</v>
          </cell>
        </row>
        <row r="3912">
          <cell r="U3912" t="str">
            <v>дер. Самро, Лужский р-н, Рельская вол.</v>
          </cell>
        </row>
        <row r="3913">
          <cell r="U3913" t="str">
            <v>дер. Самушкино, Волховский р-н, Потанинская вол.</v>
          </cell>
        </row>
        <row r="3914">
          <cell r="U3914" t="str">
            <v>пос. Санаторий "Жемчужина", Лужский р-н, Заклинская вол.</v>
          </cell>
        </row>
        <row r="3915">
          <cell r="U3915" t="str">
            <v>мест. Санаторий "Красный Вал", Лужский р-н, Скребловская вол.</v>
          </cell>
        </row>
        <row r="3916">
          <cell r="U3916" t="str">
            <v>пос. Санаторий "Сосновый Бор", Выборгский р-н, Полянская вол.</v>
          </cell>
        </row>
        <row r="3917">
          <cell r="U3917" t="str">
            <v>пос. Санаторий им. Свердлова, Гатчинский р-н</v>
          </cell>
        </row>
        <row r="3918">
          <cell r="U3918" t="str">
            <v>дер. Сандела, Кировский р-н, Суховская вол.</v>
          </cell>
        </row>
        <row r="3919">
          <cell r="U3919" t="str">
            <v>п. ст. Санино, Ломоносовский р-н, Бабигонская вол.</v>
          </cell>
        </row>
        <row r="3920">
          <cell r="U3920" t="str">
            <v>дер. Саньков Бор, Бокситогорский р-н, Сидоровская вол.</v>
          </cell>
        </row>
        <row r="3921">
          <cell r="U3921" t="str">
            <v>дер. Саньково, Тихвинский р-н, Шиженская вол.</v>
          </cell>
        </row>
        <row r="3922">
          <cell r="U3922" t="str">
            <v>пос. Саперное, Приозерский р-н, Ромашкинская вол.</v>
          </cell>
        </row>
        <row r="3923">
          <cell r="U3923" t="str">
            <v>дер. Сара, Бокситогорский р-н, Самойловская вол.</v>
          </cell>
        </row>
        <row r="3924">
          <cell r="U3924" t="str">
            <v>дер. Сара-Лог, Лужский р-н, Осьминская вол.</v>
          </cell>
        </row>
        <row r="3925">
          <cell r="U3925" t="str">
            <v>дер. Сарженка, Всеволожский р-н, Юкковская вол.</v>
          </cell>
        </row>
        <row r="3926">
          <cell r="U3926" t="str">
            <v>пос. Сарка, Тихвинский р-н, Лазаревичская вол.</v>
          </cell>
        </row>
        <row r="3927">
          <cell r="U3927" t="str">
            <v>дер. Саркюля, Кингисеппский р-н, Куземкинская вол.</v>
          </cell>
        </row>
        <row r="3928">
          <cell r="U3928" t="str">
            <v>дер. Сарожа, Тихвинский р-н, Борская вол.</v>
          </cell>
        </row>
        <row r="3929">
          <cell r="U3929" t="str">
            <v>дер. Сарозеро, Подпорожский р-н, Озерская вол.</v>
          </cell>
        </row>
        <row r="3930">
          <cell r="U3930" t="str">
            <v>дер. Сафоново, Бокситогорский р-н, Ефимовская вол.</v>
          </cell>
        </row>
        <row r="3931">
          <cell r="U3931" t="str">
            <v>дер. Сашино, Кингисеппский р-н, Котельская вол.</v>
          </cell>
        </row>
        <row r="3932">
          <cell r="U3932" t="str">
            <v>дер. Сашино, Ломоносовский р-н, Бабигонская вол.</v>
          </cell>
        </row>
        <row r="3933">
          <cell r="U3933" t="str">
            <v>дер. Сашково, Тихвинский р-н, Шиженская вол.</v>
          </cell>
        </row>
        <row r="3934">
          <cell r="U3934" t="str">
            <v>дер. Сватково, Лужский р-н, Осьминская вол.</v>
          </cell>
        </row>
        <row r="3935">
          <cell r="U3935" t="str">
            <v>дер. Сватковщина, Волховский р-н, Колчановская вол.</v>
          </cell>
        </row>
        <row r="3936">
          <cell r="U3936" t="str">
            <v>дер. Свейск, Кингисеппский р-н, Большелуцкая вол.</v>
          </cell>
        </row>
        <row r="3937">
          <cell r="U3937" t="str">
            <v>пос. Свекловичное, Выборгский р-н, Соколинская вол.</v>
          </cell>
        </row>
        <row r="3938">
          <cell r="U3938" t="str">
            <v>пос. Свердлово, Выборгский р-н, Соколинская вол.</v>
          </cell>
        </row>
        <row r="3939">
          <cell r="U3939" t="str">
            <v>дер. Светлое, Приозерский р-н, Красноозерная вол.</v>
          </cell>
        </row>
        <row r="3940">
          <cell r="U3940" t="str">
            <v>пос. Светлое, Выборгский р-н, Гончаровская вол.</v>
          </cell>
        </row>
        <row r="3941">
          <cell r="U3941" t="str">
            <v>г. Светогорск, кадастровый квартал: 02 01 001</v>
          </cell>
        </row>
        <row r="3942">
          <cell r="U3942" t="str">
            <v>г. Светогорск, кадастровый квартал: 02 01 002</v>
          </cell>
        </row>
        <row r="3943">
          <cell r="U3943" t="str">
            <v>г. Светогорск, кадастровый квартал: 02 01 003</v>
          </cell>
        </row>
        <row r="3944">
          <cell r="U3944" t="str">
            <v>г. Светогорск, кадастровый квартал: 02 01 004</v>
          </cell>
        </row>
        <row r="3945">
          <cell r="U3945" t="str">
            <v>г. Светогорск, кадастровый квартал: 02 01 005</v>
          </cell>
        </row>
        <row r="3946">
          <cell r="U3946" t="str">
            <v>г. Светогорск, кадастровый квартал: 02 01 006</v>
          </cell>
        </row>
        <row r="3947">
          <cell r="U3947" t="str">
            <v>г. Светогорск, кадастровый квартал: 02 01 007</v>
          </cell>
        </row>
        <row r="3948">
          <cell r="U3948" t="str">
            <v>пос. Свирица, Волховский р-н</v>
          </cell>
        </row>
        <row r="3949">
          <cell r="U3949" t="str">
            <v>дер. Свирь, Тихвинский р-н, Ильинская вол.</v>
          </cell>
        </row>
        <row r="3950">
          <cell r="U3950" t="str">
            <v>п. ст. Свирь, Подпорожский р-н</v>
          </cell>
        </row>
        <row r="3951">
          <cell r="U3951" t="str">
            <v>дер. Свирь-Городок, Волховский р-н, Селивановская вол.</v>
          </cell>
        </row>
        <row r="3952">
          <cell r="U3952" t="str">
            <v>г. п. Свирьстрой, Лодейнопольский р-н</v>
          </cell>
        </row>
        <row r="3953">
          <cell r="U3953" t="str">
            <v>г. п. Свирьстрой; Нижне-Свирская ГЭС, Лодейнопольский р-н</v>
          </cell>
        </row>
        <row r="3954">
          <cell r="U3954" t="str">
            <v>пос. Свободное, Выборгский р-н, Бородинская вол.</v>
          </cell>
        </row>
        <row r="3955">
          <cell r="U3955" t="str">
            <v>дер. Святье, Лужский р-н, Володарская вол.</v>
          </cell>
        </row>
        <row r="3956">
          <cell r="U3956" t="str">
            <v>пос. Севастьяново, Приозерский р-н, Богатыревская вол.</v>
          </cell>
        </row>
        <row r="3957">
          <cell r="U3957" t="str">
            <v>дер. Сегла, Бокситогорский р-н, Борская вол.</v>
          </cell>
        </row>
        <row r="3958">
          <cell r="U3958" t="str">
            <v>пос. Селезнево, Выборгский р-н, Селезневская вол.</v>
          </cell>
        </row>
        <row r="3959">
          <cell r="U3959" t="str">
            <v>дер. Селиваново, Бокситогорский р-н, Самойловская вол.</v>
          </cell>
        </row>
        <row r="3960">
          <cell r="U3960" t="str">
            <v>пос. Селиваново, Волховский р-н, Селивановская вол.</v>
          </cell>
        </row>
        <row r="3961">
          <cell r="U3961" t="str">
            <v>дер. Селиверстово, Волховский р-н, Кисельнинская вол.</v>
          </cell>
        </row>
        <row r="3962">
          <cell r="U3962" t="str">
            <v>дер. Селище, Бокситогорский р-н, Большедворская вол.</v>
          </cell>
        </row>
        <row r="3963">
          <cell r="U3963" t="str">
            <v>дер. Селище, Бокситогорский р-н, Борская вол.</v>
          </cell>
        </row>
        <row r="3964">
          <cell r="U3964" t="str">
            <v>дер. Селище, Бокситогорский р-н, Климовская вол.</v>
          </cell>
        </row>
        <row r="3965">
          <cell r="U3965" t="str">
            <v>дер. Селище, Бокситогорский р-н, Мозолевская вол.</v>
          </cell>
        </row>
        <row r="3966">
          <cell r="U3966" t="str">
            <v>дер. Селище, Волосовский р-н, Изварская вол.</v>
          </cell>
        </row>
        <row r="3967">
          <cell r="U3967" t="str">
            <v>дер. Селище, Лужский р-н, Мшинская вол.</v>
          </cell>
        </row>
        <row r="3968">
          <cell r="U3968" t="str">
            <v>дер. Селище, Тихвинский р-н, Шугозерская вол.</v>
          </cell>
        </row>
        <row r="3969">
          <cell r="U3969" t="str">
            <v>дер. Селково, Сланцевский р-н, Старопольская вол.</v>
          </cell>
        </row>
        <row r="3970">
          <cell r="U3970" t="str">
            <v>дер. Село, Волосовский р-н, Калитинская вол.</v>
          </cell>
        </row>
        <row r="3971">
          <cell r="U3971" t="str">
            <v>дер. Селово, Тихвинский р-н, Липногорская вол.</v>
          </cell>
        </row>
        <row r="3972">
          <cell r="U3972" t="str">
            <v>дер. Сельхозтехника, Бокситогорский р-н, Борская вол.</v>
          </cell>
        </row>
        <row r="3973">
          <cell r="U3973" t="str">
            <v>пос. Сельхозтехника, Сланцевский р-н, Гостицкая вол.</v>
          </cell>
        </row>
        <row r="3974">
          <cell r="U3974" t="str">
            <v>дер. Сельцо, Волосовский р-н, Клопицкая вол.</v>
          </cell>
        </row>
        <row r="3975">
          <cell r="U3975" t="str">
            <v>дер. Сельцо, Тихвинский р-н, Шугозерская вол.</v>
          </cell>
        </row>
        <row r="3976">
          <cell r="U3976" t="str">
            <v>дер. Сельцо, Тосненский р-н, Сельцовская вол.</v>
          </cell>
        </row>
        <row r="3977">
          <cell r="U3977" t="str">
            <v>пос. Сельцо, Волосовский р-н, Каськовская вол.</v>
          </cell>
        </row>
        <row r="3978">
          <cell r="U3978" t="str">
            <v>пос. Сельцо, Тосненский р-н, Сельцовская вол.</v>
          </cell>
        </row>
        <row r="3979">
          <cell r="U3979" t="str">
            <v>дер. Сельцо-Горка, Волховский р-н, Староладожская вол.</v>
          </cell>
        </row>
        <row r="3980">
          <cell r="U3980" t="str">
            <v>дер. Семашко, Выборгский р-н, Полянская вол.</v>
          </cell>
        </row>
        <row r="3981">
          <cell r="U3981" t="str">
            <v>дер. Семейское, Кингисеппский р-н, Нежновская вол.</v>
          </cell>
        </row>
        <row r="3982">
          <cell r="U3982" t="str">
            <v>дер. Семеново, Бокситогорский р-н, Ефимовская вол.</v>
          </cell>
        </row>
        <row r="3983">
          <cell r="U3983" t="str">
            <v>пос. Семиозерье, Выборгский р-н, Полянская вол.</v>
          </cell>
        </row>
        <row r="3984">
          <cell r="U3984" t="str">
            <v>пос. Семрино, Гатчинский р-н, Сусанинская вол.</v>
          </cell>
        </row>
        <row r="3985">
          <cell r="U3985" t="str">
            <v>дер. Сенно, Бокситогорский р-н, Борская вол.</v>
          </cell>
        </row>
        <row r="3986">
          <cell r="U3986" t="str">
            <v>дер. Серебрянка, Лужский р-н, Рельская вол.</v>
          </cell>
        </row>
        <row r="3987">
          <cell r="U3987" t="str">
            <v>дер. Серебрянка, Тихвинский р-н, Ганьковская вол.</v>
          </cell>
        </row>
        <row r="3988">
          <cell r="U3988" t="str">
            <v>пос. Серебрянский, Лужский р-н, Серебрянская вол.</v>
          </cell>
        </row>
        <row r="3989">
          <cell r="U3989" t="str">
            <v>дер. Середка, Лодейнопольский р-н, Тервеническая вол.</v>
          </cell>
        </row>
        <row r="3990">
          <cell r="U3990" t="str">
            <v>дер. Середка, Тихвинский р-н, Шиженская вол.</v>
          </cell>
        </row>
        <row r="3991">
          <cell r="U3991" t="str">
            <v>дер. Сережино, Кингисеппский р-н, Большелуцкая вол.</v>
          </cell>
        </row>
        <row r="3992">
          <cell r="U3992" t="str">
            <v>г. Сертолово, кадастровый квартал: 01 01 001</v>
          </cell>
        </row>
        <row r="3993">
          <cell r="U3993" t="str">
            <v>г. Сертолово, кадастровый квартал: 01 01 002</v>
          </cell>
        </row>
        <row r="3994">
          <cell r="U3994" t="str">
            <v>г. Сертолово, кадастровый квартал: 01 01 003</v>
          </cell>
        </row>
        <row r="3995">
          <cell r="U3995" t="str">
            <v>г. Сертолово, кадастровый квартал: 01 01 004</v>
          </cell>
        </row>
        <row r="3996">
          <cell r="U3996" t="str">
            <v>г. Сертолово, кадастровый квартал: 01 01 005</v>
          </cell>
        </row>
        <row r="3997">
          <cell r="U3997" t="str">
            <v>г. Сертолово, кадастровый квартал: 01 01 006</v>
          </cell>
        </row>
        <row r="3998">
          <cell r="U3998" t="str">
            <v>г. Сертолово, кадастровый квартал: 01 01 007</v>
          </cell>
        </row>
        <row r="3999">
          <cell r="U3999" t="str">
            <v>г. Сертолово, кадастровый квартал: 01 01 008</v>
          </cell>
        </row>
        <row r="4000">
          <cell r="U4000" t="str">
            <v>г. Сертолово, кадастровый квартал: 01 02 001</v>
          </cell>
        </row>
        <row r="4001">
          <cell r="U4001" t="str">
            <v>г. Сертолово, кадастровый квартал: 01 02 002</v>
          </cell>
        </row>
        <row r="4002">
          <cell r="U4002" t="str">
            <v>г. Сертолово, кадастровый квартал: 01 02 003</v>
          </cell>
        </row>
        <row r="4003">
          <cell r="U4003" t="str">
            <v>г. Сертолово, кадастровый квартал: 01 02 004</v>
          </cell>
        </row>
        <row r="4004">
          <cell r="U4004" t="str">
            <v>г. Сертолово, кадастровый квартал: 01 02 005</v>
          </cell>
        </row>
        <row r="4005">
          <cell r="U4005" t="str">
            <v>г. Сертолово, кадастровый квартал: 01 03 001</v>
          </cell>
        </row>
        <row r="4006">
          <cell r="U4006" t="str">
            <v>г. Сертолово, кадастровый квартал: 01 03 002</v>
          </cell>
        </row>
        <row r="4007">
          <cell r="U4007" t="str">
            <v>г. Сертолово, кадастровый квартал: 01 03 003</v>
          </cell>
        </row>
        <row r="4008">
          <cell r="U4008" t="str">
            <v>г. Сертолово, кадастровый квартал: 01 03 004</v>
          </cell>
        </row>
        <row r="4009">
          <cell r="U4009" t="str">
            <v>г. Сертолово, кадастровый квартал: 01 03 005</v>
          </cell>
        </row>
        <row r="4010">
          <cell r="U4010" t="str">
            <v>г. Сертолово, кадастровый квартал: 01 03 006</v>
          </cell>
        </row>
        <row r="4011">
          <cell r="U4011" t="str">
            <v>г. Сертолово, кадастровый квартал: 01 03 007</v>
          </cell>
        </row>
        <row r="4012">
          <cell r="U4012" t="str">
            <v>дер. Сибола, Кировский р-н, Шумская вол.</v>
          </cell>
        </row>
        <row r="4013">
          <cell r="U4013" t="str">
            <v>пос. Сиверский, кадастровый квартал: 08 01 001</v>
          </cell>
        </row>
        <row r="4014">
          <cell r="U4014" t="str">
            <v>пос. Сиверский, кадастровый квартал: 08 02 001</v>
          </cell>
        </row>
        <row r="4015">
          <cell r="U4015" t="str">
            <v>пос. Сиверский, кадастровый квартал: 08 02 002</v>
          </cell>
        </row>
        <row r="4016">
          <cell r="U4016" t="str">
            <v>пос. Сиверский, кадастровый квартал: 08 02 003</v>
          </cell>
        </row>
        <row r="4017">
          <cell r="U4017" t="str">
            <v>пос. Сиверский, кадастровый квартал: 08 02 004</v>
          </cell>
        </row>
        <row r="4018">
          <cell r="U4018" t="str">
            <v>пос. Сиверский, кадастровый квартал: 08 02 005</v>
          </cell>
        </row>
        <row r="4019">
          <cell r="U4019" t="str">
            <v>пос. Сиверский, кадастровый квартал: 08 02 006</v>
          </cell>
        </row>
        <row r="4020">
          <cell r="U4020" t="str">
            <v>пос. Сиверский, кадастровый квартал: 08 03 001</v>
          </cell>
        </row>
        <row r="4021">
          <cell r="U4021" t="str">
            <v>пос. Сиверский, кадастровый квартал: 08 03 002</v>
          </cell>
        </row>
        <row r="4022">
          <cell r="U4022" t="str">
            <v>пос. Сиверский, кадастровый квартал: 08 04 001</v>
          </cell>
        </row>
        <row r="4023">
          <cell r="U4023" t="str">
            <v>пос. Сиверский, кадастровый квартал: 08 04 002</v>
          </cell>
        </row>
        <row r="4024">
          <cell r="U4024" t="str">
            <v>пос. Сиверский, кадастровый квартал: 08 05 001</v>
          </cell>
        </row>
        <row r="4025">
          <cell r="U4025" t="str">
            <v>пос. Сиверский, кадастровый квартал: 08 05 002</v>
          </cell>
        </row>
        <row r="4026">
          <cell r="U4026" t="str">
            <v>дер. Сиголово, Тосненский р-н, Шапкинская вол.</v>
          </cell>
        </row>
        <row r="4027">
          <cell r="U4027" t="str">
            <v>дер. Сидорово, Бокситогорский р-н, Сидоровская вол.</v>
          </cell>
        </row>
        <row r="4028">
          <cell r="U4028" t="str">
            <v>дер. Сидорово, Тосненский р-н, Тарасовская вол.</v>
          </cell>
        </row>
        <row r="4029">
          <cell r="U4029" t="str">
            <v>дер. Сижно, Сланцевский р-н, Выскатская вол.</v>
          </cell>
        </row>
        <row r="4030">
          <cell r="U4030" t="str">
            <v>дер. Силино, Приозерский р-н, Красноозерная вол.</v>
          </cell>
        </row>
        <row r="4031">
          <cell r="U4031" t="str">
            <v>пос. Симагино, Выборгский р-н, Ленинская вол.</v>
          </cell>
        </row>
        <row r="4032">
          <cell r="U4032" t="str">
            <v>дер. Симанково, Гатчинский р-н, Орлинская вол.</v>
          </cell>
        </row>
        <row r="4033">
          <cell r="U4033" t="str">
            <v>дер. Симоново, Бокситогорский р-н, Борская вол.</v>
          </cell>
        </row>
        <row r="4034">
          <cell r="U4034" t="str">
            <v>пос. Синево, Приозерский р-н, Ларионовская вол.</v>
          </cell>
        </row>
        <row r="4035">
          <cell r="U4035" t="str">
            <v>дер. Синенка, Бокситогорский р-н, Большедворская вол.</v>
          </cell>
        </row>
        <row r="4036">
          <cell r="U4036" t="str">
            <v>пос. Синицыно, Выборгский р-н, Красносельская вол.</v>
          </cell>
        </row>
        <row r="4037">
          <cell r="U4037" t="str">
            <v>дер. Синковицы, Волосовский р-н, Бегуницкая вол.</v>
          </cell>
        </row>
        <row r="4038">
          <cell r="U4038" t="str">
            <v>г. п. Синявино 1, Кировский р-н</v>
          </cell>
        </row>
        <row r="4039">
          <cell r="U4039" t="str">
            <v>пос. Синявино 2, Кировский р-н</v>
          </cell>
        </row>
        <row r="4040">
          <cell r="U4040" t="str">
            <v>дер. Сирокасска, Кировский р-н</v>
          </cell>
        </row>
        <row r="4041">
          <cell r="U4041" t="str">
            <v>дер. Систа, Кингисеппский р-н, Кайболовская вол.</v>
          </cell>
        </row>
        <row r="4042">
          <cell r="U4042" t="str">
            <v>дер. Систа-Палкино, Ломоносовский р-н, Копорская вол.</v>
          </cell>
        </row>
        <row r="4043">
          <cell r="U4043" t="str">
            <v>дер. Ситенка, Лужский р-н, Толмачевская вол.</v>
          </cell>
        </row>
        <row r="4044">
          <cell r="U4044" t="str">
            <v>дер. Ситомля, Тихвинский р-н, Липногорская вол.</v>
          </cell>
        </row>
        <row r="4045">
          <cell r="U4045" t="str">
            <v>дер. Скамья, Сланцевский р-н, Загривская вол.</v>
          </cell>
        </row>
        <row r="4046">
          <cell r="U4046" t="str">
            <v>дер. Скворицы, Гатчинский р-н, Пудостьская вол.</v>
          </cell>
        </row>
        <row r="4047">
          <cell r="U4047" t="str">
            <v>п. ст. Скит, Волховский р-н, Усадищенская вол.</v>
          </cell>
        </row>
        <row r="4048">
          <cell r="U4048" t="str">
            <v>дер. Скотное, Всеволожский р-н, Вартемягская вол.</v>
          </cell>
        </row>
        <row r="4049">
          <cell r="U4049" t="str">
            <v>пос. Скреблово, Лужский р-н, Скребловская вол.</v>
          </cell>
        </row>
        <row r="4050">
          <cell r="U4050" t="str">
            <v>дер. Славково, Бокситогорский р-н, Борская вол.</v>
          </cell>
        </row>
        <row r="4051">
          <cell r="U4051" t="str">
            <v>дер. Славково, Волховский р-н, Усадищенская вол.</v>
          </cell>
        </row>
        <row r="4052">
          <cell r="U4052" t="str">
            <v>дер. Славянка, Кировский р-н</v>
          </cell>
        </row>
        <row r="4053">
          <cell r="U4053" t="str">
            <v>дер. Славянка, Лужский р-н, Рельская вол.</v>
          </cell>
        </row>
        <row r="4054">
          <cell r="U4054" t="str">
            <v>пос. Славянка, Приозерский р-н, Громовская вол.</v>
          </cell>
        </row>
        <row r="4055">
          <cell r="U4055" t="str">
            <v>пос. Славянское, Выборгский р-н, Красносокольская вол.</v>
          </cell>
        </row>
        <row r="4056">
          <cell r="U4056" t="str">
            <v>г. Сланцы, кадастровый квартал: 03 01 001</v>
          </cell>
        </row>
        <row r="4057">
          <cell r="U4057" t="str">
            <v>г. Сланцы, кадастровый квартал: 03 01 002</v>
          </cell>
        </row>
        <row r="4058">
          <cell r="U4058" t="str">
            <v>г. Сланцы, кадастровый квартал: 03 01 003</v>
          </cell>
        </row>
        <row r="4059">
          <cell r="U4059" t="str">
            <v>г. Сланцы, кадастровый квартал: 03 01 004</v>
          </cell>
        </row>
        <row r="4060">
          <cell r="U4060" t="str">
            <v>г. Сланцы, кадастровый квартал: 03 01 005</v>
          </cell>
        </row>
        <row r="4061">
          <cell r="U4061" t="str">
            <v>г. Сланцы, кадастровый квартал: 03 01 006</v>
          </cell>
        </row>
        <row r="4062">
          <cell r="U4062" t="str">
            <v>г. Сланцы, кадастровый квартал: 03 01 007</v>
          </cell>
        </row>
        <row r="4063">
          <cell r="U4063" t="str">
            <v>г. Сланцы, кадастровый квартал: 03 01 008</v>
          </cell>
        </row>
        <row r="4064">
          <cell r="U4064" t="str">
            <v>г. Сланцы, кадастровый квартал: 03 01 009</v>
          </cell>
        </row>
        <row r="4065">
          <cell r="U4065" t="str">
            <v>г. Сланцы, кадастровый квартал: 03 01 010</v>
          </cell>
        </row>
        <row r="4066">
          <cell r="U4066" t="str">
            <v>г. Сланцы, кадастровый квартал: 03 01 011</v>
          </cell>
        </row>
        <row r="4067">
          <cell r="U4067" t="str">
            <v>г. Сланцы, кадастровый квартал: 03 01 012</v>
          </cell>
        </row>
        <row r="4068">
          <cell r="U4068" t="str">
            <v>г. Сланцы, кадастровый квартал: 03 01 013</v>
          </cell>
        </row>
        <row r="4069">
          <cell r="U4069" t="str">
            <v>г. Сланцы, кадастровый квартал: 03 01 014</v>
          </cell>
        </row>
        <row r="4070">
          <cell r="U4070" t="str">
            <v>г. Сланцы, кадастровый квартал: 03 01 015</v>
          </cell>
        </row>
        <row r="4071">
          <cell r="U4071" t="str">
            <v>г. Сланцы, кадастровый квартал: 03 01 016</v>
          </cell>
        </row>
        <row r="4072">
          <cell r="U4072" t="str">
            <v>г. Сланцы, кадастровый квартал: 03 01 017</v>
          </cell>
        </row>
        <row r="4073">
          <cell r="U4073" t="str">
            <v>г. Сланцы, кадастровый квартал: 03 01 018</v>
          </cell>
        </row>
        <row r="4074">
          <cell r="U4074" t="str">
            <v>г. Сланцы, кадастровый квартал: 03 01 019</v>
          </cell>
        </row>
        <row r="4075">
          <cell r="U4075" t="str">
            <v>г. Сланцы, кадастровый квартал: 03 01 020</v>
          </cell>
        </row>
        <row r="4076">
          <cell r="U4076" t="str">
            <v>г. Сланцы, кадастровый квартал: 03 01 021</v>
          </cell>
        </row>
        <row r="4077">
          <cell r="U4077" t="str">
            <v>г. Сланцы, кадастровый квартал: 03 01 022</v>
          </cell>
        </row>
        <row r="4078">
          <cell r="U4078" t="str">
            <v>г. Сланцы, кадастровый квартал: 03 01 023</v>
          </cell>
        </row>
        <row r="4079">
          <cell r="U4079" t="str">
            <v>г. Сланцы, кадастровый квартал: 03 01 024</v>
          </cell>
        </row>
        <row r="4080">
          <cell r="U4080" t="str">
            <v>г. Сланцы, кадастровый квартал: 03 01 025</v>
          </cell>
        </row>
        <row r="4081">
          <cell r="U4081" t="str">
            <v>г. Сланцы, кадастровый квартал: 03 01 026</v>
          </cell>
        </row>
        <row r="4082">
          <cell r="U4082" t="str">
            <v>г. Сланцы, кадастровый квартал: 03 01 027</v>
          </cell>
        </row>
        <row r="4083">
          <cell r="U4083" t="str">
            <v>г. Сланцы, кадастровый квартал: 03 01 028</v>
          </cell>
        </row>
        <row r="4084">
          <cell r="U4084" t="str">
            <v>г. Сланцы, кадастровый квартал: 03 01 029</v>
          </cell>
        </row>
        <row r="4085">
          <cell r="U4085" t="str">
            <v>г. Сланцы, кадастровый квартал: 03 01 030</v>
          </cell>
        </row>
        <row r="4086">
          <cell r="U4086" t="str">
            <v>г. Сланцы, кадастровый квартал: 03 01 031</v>
          </cell>
        </row>
        <row r="4087">
          <cell r="U4087" t="str">
            <v>г. Сланцы, кадастровый квартал: 03 01 032</v>
          </cell>
        </row>
        <row r="4088">
          <cell r="U4088" t="str">
            <v>г. Сланцы, кадастровый квартал: 03 01 033</v>
          </cell>
        </row>
        <row r="4089">
          <cell r="U4089" t="str">
            <v>г. Сланцы, кадастровый квартал: 03 01 034</v>
          </cell>
        </row>
        <row r="4090">
          <cell r="U4090" t="str">
            <v>г. Сланцы, кадастровый квартал: 03 01 035</v>
          </cell>
        </row>
        <row r="4091">
          <cell r="U4091" t="str">
            <v>г. Сланцы, кадастровый квартал: 03 01 036</v>
          </cell>
        </row>
        <row r="4092">
          <cell r="U4092" t="str">
            <v>г. Сланцы, кадастровый квартал: 03 01 037</v>
          </cell>
        </row>
        <row r="4093">
          <cell r="U4093" t="str">
            <v>г. Сланцы, кадастровый квартал: 03 01 038</v>
          </cell>
        </row>
        <row r="4094">
          <cell r="U4094" t="str">
            <v>г. Сланцы, кадастровый квартал: 03 01 039</v>
          </cell>
        </row>
        <row r="4095">
          <cell r="U4095" t="str">
            <v>г. Сланцы, кадастровый квартал: 03 01 040</v>
          </cell>
        </row>
        <row r="4096">
          <cell r="U4096" t="str">
            <v>г. Сланцы, кадастровый квартал: 03 01 041</v>
          </cell>
        </row>
        <row r="4097">
          <cell r="U4097" t="str">
            <v>г. Сланцы, кадастровый квартал: 03 01 042</v>
          </cell>
        </row>
        <row r="4098">
          <cell r="U4098" t="str">
            <v>г. Сланцы, кадастровый квартал: 03 01 043</v>
          </cell>
        </row>
        <row r="4099">
          <cell r="U4099" t="str">
            <v>г. Сланцы, кадастровый квартал: 03 01 044</v>
          </cell>
        </row>
        <row r="4100">
          <cell r="U4100" t="str">
            <v>г. Сланцы, кадастровый квартал: 03 01 045</v>
          </cell>
        </row>
        <row r="4101">
          <cell r="U4101" t="str">
            <v>г. Сланцы, кадастровый квартал: 03 01 046</v>
          </cell>
        </row>
        <row r="4102">
          <cell r="U4102" t="str">
            <v>г. Сланцы, кадастровый квартал: 03 01 047</v>
          </cell>
        </row>
        <row r="4103">
          <cell r="U4103" t="str">
            <v>г. Сланцы, кадастровый квартал: 03 01 048</v>
          </cell>
        </row>
        <row r="4104">
          <cell r="U4104" t="str">
            <v>г. Сланцы, кадастровый квартал: 03 01 049</v>
          </cell>
        </row>
        <row r="4105">
          <cell r="U4105" t="str">
            <v>г. Сланцы, кадастровый квартал: 03 01 050</v>
          </cell>
        </row>
        <row r="4106">
          <cell r="U4106" t="str">
            <v>г. Сланцы, кадастровый квартал: 03 01 051</v>
          </cell>
        </row>
        <row r="4107">
          <cell r="U4107" t="str">
            <v>г. Сланцы, кадастровый квартал: 03 01 052</v>
          </cell>
        </row>
        <row r="4108">
          <cell r="U4108" t="str">
            <v>г. Сланцы, кадастровый квартал: 03 01 053</v>
          </cell>
        </row>
        <row r="4109">
          <cell r="U4109" t="str">
            <v>г. Сланцы, кадастровый квартал: 03 01 054</v>
          </cell>
        </row>
        <row r="4110">
          <cell r="U4110" t="str">
            <v>г. Сланцы, кадастровый квартал: 03 01 055</v>
          </cell>
        </row>
        <row r="4111">
          <cell r="U4111" t="str">
            <v>г. Сланцы, кадастровый квартал: 03 01 056</v>
          </cell>
        </row>
        <row r="4112">
          <cell r="U4112" t="str">
            <v>г. Сланцы, кадастровый квартал: 03 01 057</v>
          </cell>
        </row>
        <row r="4113">
          <cell r="U4113" t="str">
            <v>г. Сланцы, кадастровый квартал: 03 01 058</v>
          </cell>
        </row>
        <row r="4114">
          <cell r="U4114" t="str">
            <v>г. Сланцы, кадастровый квартал: 03 01 059</v>
          </cell>
        </row>
        <row r="4115">
          <cell r="U4115" t="str">
            <v>г. Сланцы, кадастровый квартал: 03 02 001</v>
          </cell>
        </row>
        <row r="4116">
          <cell r="U4116" t="str">
            <v>г. Сланцы, кадастровый квартал: 03 03 001</v>
          </cell>
        </row>
        <row r="4117">
          <cell r="U4117" t="str">
            <v>г. Сланцы, кадастровый квартал: 03 04 001</v>
          </cell>
        </row>
        <row r="4118">
          <cell r="U4118" t="str">
            <v>г. Сланцы, кадастровый квартал: 03 05 001</v>
          </cell>
        </row>
        <row r="4119">
          <cell r="U4119" t="str">
            <v>г. Сланцы, кадастровый квартал: 03 06 001</v>
          </cell>
        </row>
        <row r="4120">
          <cell r="U4120" t="str">
            <v>г. Сланцы, кадастровый квартал: 03 07 001</v>
          </cell>
        </row>
        <row r="4121">
          <cell r="U4121" t="str">
            <v>г. Сланцы, кадастровый квартал: 03 08 001</v>
          </cell>
        </row>
        <row r="4122">
          <cell r="U4122" t="str">
            <v>г. Сланцы, кадастровый квартал: 03 09 001</v>
          </cell>
        </row>
        <row r="4123">
          <cell r="U4123" t="str">
            <v>г. Сланцы, кадастровый квартал: 03 09 002</v>
          </cell>
        </row>
        <row r="4124">
          <cell r="U4124" t="str">
            <v>г. Сланцы, кадастровый квартал: 03 10 001</v>
          </cell>
        </row>
        <row r="4125">
          <cell r="U4125" t="str">
            <v>г. Сланцы, кадастровый квартал: 03 11 001</v>
          </cell>
        </row>
        <row r="4126">
          <cell r="U4126" t="str">
            <v>г. Сланцы, кадастровый квартал: 03 12 001</v>
          </cell>
        </row>
        <row r="4127">
          <cell r="U4127" t="str">
            <v>г. Сланцы, кадастровый квартал: 03 13 001</v>
          </cell>
        </row>
        <row r="4128">
          <cell r="U4128" t="str">
            <v>г. Сланцы, кадастровый квартал: 03 13 002</v>
          </cell>
        </row>
        <row r="4129">
          <cell r="U4129" t="str">
            <v>г. Сланцы, кадастровый квартал: 03 14 001</v>
          </cell>
        </row>
        <row r="4130">
          <cell r="U4130" t="str">
            <v>г. Сланцы, кадастровый квартал: 03 15 001</v>
          </cell>
        </row>
        <row r="4131">
          <cell r="U4131" t="str">
            <v>г. Сланцы, кадастровый квартал: 03 15 002</v>
          </cell>
        </row>
        <row r="4132">
          <cell r="U4132" t="str">
            <v>г. Сланцы, кадастровый квартал: 03 15 003</v>
          </cell>
        </row>
        <row r="4133">
          <cell r="U4133" t="str">
            <v>г. Сланцы, кадастровый квартал: 03 15 004</v>
          </cell>
        </row>
        <row r="4134">
          <cell r="U4134" t="str">
            <v>г. Сланцы, кадастровый квартал: 03 16 001</v>
          </cell>
        </row>
        <row r="4135">
          <cell r="U4135" t="str">
            <v>г. Сланцы, кадастровый квартал: 03 17 001</v>
          </cell>
        </row>
        <row r="4136">
          <cell r="U4136" t="str">
            <v>г. Сланцы, кадастровый квартал: 03 18 001</v>
          </cell>
        </row>
        <row r="4137">
          <cell r="U4137" t="str">
            <v>г. Сланцы, кадастровый квартал: 03 19 001</v>
          </cell>
        </row>
        <row r="4138">
          <cell r="U4138" t="str">
            <v>г. Сланцы, кадастровый квартал: 03 19 002</v>
          </cell>
        </row>
        <row r="4139">
          <cell r="U4139" t="str">
            <v>г. Сланцы, кадастровый квартал: 03 20 001</v>
          </cell>
        </row>
        <row r="4140">
          <cell r="U4140" t="str">
            <v>г. Сланцы, кадастровый квартал: 03 20 002</v>
          </cell>
        </row>
        <row r="4141">
          <cell r="U4141" t="str">
            <v>г. Сланцы, кадастровый квартал: 03 21 001</v>
          </cell>
        </row>
        <row r="4142">
          <cell r="U4142" t="str">
            <v>г. Сланцы, кадастровый квартал: 03 21 002</v>
          </cell>
        </row>
        <row r="4143">
          <cell r="U4143" t="str">
            <v>г. Сланцы, кадастровый квартал: 03 21 003</v>
          </cell>
        </row>
        <row r="4144">
          <cell r="U4144" t="str">
            <v>г. Сланцы, кадастровый квартал: 03 22 001</v>
          </cell>
        </row>
        <row r="4145">
          <cell r="U4145" t="str">
            <v>г. Сланцы, кадастровый квартал: 03 22 002</v>
          </cell>
        </row>
        <row r="4146">
          <cell r="U4146" t="str">
            <v>г. Сланцы, кадастровый квартал: 03 23 001</v>
          </cell>
        </row>
        <row r="4147">
          <cell r="U4147" t="str">
            <v>г. Сланцы, кадастровый квартал: 03 23 002</v>
          </cell>
        </row>
        <row r="4148">
          <cell r="U4148" t="str">
            <v>г. Сланцы, кадастровый квартал: 03 23 003</v>
          </cell>
        </row>
        <row r="4149">
          <cell r="U4149" t="str">
            <v>г. Сланцы, кадастровый квартал: 03 24 001</v>
          </cell>
        </row>
        <row r="4150">
          <cell r="U4150" t="str">
            <v>г. Сланцы, кадастровый квартал: 03 25 001</v>
          </cell>
        </row>
        <row r="4151">
          <cell r="U4151" t="str">
            <v>г. Сланцы, кадастровый квартал: 03 26 001</v>
          </cell>
        </row>
        <row r="4152">
          <cell r="U4152" t="str">
            <v>г. Сланцы, кадастровый квартал: 03 26 002</v>
          </cell>
        </row>
        <row r="4153">
          <cell r="U4153" t="str">
            <v>г. Сланцы, кадастровый квартал: 03 26 003</v>
          </cell>
        </row>
        <row r="4154">
          <cell r="U4154" t="str">
            <v>г. Сланцы, кадастровый квартал: 03 26 004</v>
          </cell>
        </row>
        <row r="4155">
          <cell r="U4155" t="str">
            <v>г. Сланцы, кадастровый квартал: 03 26 005</v>
          </cell>
        </row>
        <row r="4156">
          <cell r="U4156" t="str">
            <v>г. Сланцы, кадастровый квартал: 03 27 001</v>
          </cell>
        </row>
        <row r="4157">
          <cell r="U4157" t="str">
            <v>г. Сланцы, кадастровый квартал: 03 27 002</v>
          </cell>
        </row>
        <row r="4158">
          <cell r="U4158" t="str">
            <v>дер. Слапи, Лужский р-н, Заклинская вол.</v>
          </cell>
        </row>
        <row r="4159">
          <cell r="U4159" t="str">
            <v>дер. Сластницыно, Лодейнопольский р-н, Доможировская вол.</v>
          </cell>
        </row>
        <row r="4160">
          <cell r="U4160" t="str">
            <v>дер. Слепино, Волосовский р-н, Сабская вол.</v>
          </cell>
        </row>
        <row r="4161">
          <cell r="U4161" t="str">
            <v>дер. Слизиха, Бокситогорский р-н, Самойловская вол.</v>
          </cell>
        </row>
        <row r="4162">
          <cell r="U4162" t="str">
            <v>дер. Слободка, Волосовский р-н, Клопицкая вол.</v>
          </cell>
        </row>
        <row r="4163">
          <cell r="U4163" t="str">
            <v>дер. Слободка, Кингисеппский р-н, Сойкинская вол.</v>
          </cell>
        </row>
        <row r="4164">
          <cell r="U4164" t="str">
            <v>п. ст. Слудицы, Гатчинский р-н, Минская вол.</v>
          </cell>
        </row>
        <row r="4165">
          <cell r="U4165" t="str">
            <v>дер. Смедово, Волосовский р-н, Чирковицкая вол.</v>
          </cell>
        </row>
        <row r="4166">
          <cell r="U4166" t="str">
            <v>дер. Смелково, Волховский р-н, Рыбежская вол.</v>
          </cell>
        </row>
        <row r="4167">
          <cell r="U4167" t="str">
            <v>дер. Сменково, Кингисеппский р-н, Сойкинская вол.</v>
          </cell>
        </row>
        <row r="4168">
          <cell r="U4168" t="str">
            <v>дер. Смерди, Лужский р-н, Серебрянская вол.</v>
          </cell>
        </row>
        <row r="4169">
          <cell r="U4169" t="str">
            <v>дер. Смердовицы, Волосовский р-н, Врудская вол.</v>
          </cell>
        </row>
        <row r="4170">
          <cell r="U4170" t="str">
            <v>дер. Смешино, Лужский р-н, Заклинская вол.</v>
          </cell>
        </row>
        <row r="4171">
          <cell r="U4171" t="str">
            <v>пос. Смирново, Выборгский р-н, Возрожденская вол.</v>
          </cell>
        </row>
        <row r="4172">
          <cell r="U4172" t="str">
            <v>пос. Смоленец, Тихвинский р-н, Лазаревичская вол.</v>
          </cell>
        </row>
        <row r="4173">
          <cell r="U4173" t="str">
            <v>мест. Смоленский Шлюз, Тихвинский р-н, Лазаревичская вол.</v>
          </cell>
        </row>
        <row r="4174">
          <cell r="U4174" t="str">
            <v>дер. Смолино, Киришский р-н, Будогощская вол.</v>
          </cell>
        </row>
        <row r="4175">
          <cell r="U4175" t="str">
            <v>дер. Смольково, Гатчинский р-н, Елизаветинская вол.</v>
          </cell>
        </row>
        <row r="4176">
          <cell r="U4176" t="str">
            <v>п. ст. Смычково, Лужский р-н, Заклинская вол.</v>
          </cell>
        </row>
        <row r="4177">
          <cell r="U4177" t="str">
            <v>дер. Снегиревка, Приозерский р-н, Сосновская вол.</v>
          </cell>
        </row>
        <row r="4178">
          <cell r="U4178" t="str">
            <v>дер. Снопово, Тихвинский р-н, Шиженская вол.</v>
          </cell>
        </row>
        <row r="4179">
          <cell r="U4179" t="str">
            <v>дер. Соболевщина, Подпорожский р-н</v>
          </cell>
        </row>
        <row r="4180">
          <cell r="U4180" t="str">
            <v>дер. Соболец, Сланцевский р-н, Старопольская вол.</v>
          </cell>
        </row>
        <row r="4181">
          <cell r="U4181" t="str">
            <v>г. п. Советский, Выборгский р-н</v>
          </cell>
        </row>
        <row r="4182">
          <cell r="U4182" t="str">
            <v>пос. Совхоз "Ильич", Лодейнопольский р-н, Доможировская вол.</v>
          </cell>
        </row>
        <row r="4183">
          <cell r="U4183" t="str">
            <v>пос. Совхозный, Бокситогорский р-н, Самойловская вол.</v>
          </cell>
        </row>
        <row r="4184">
          <cell r="U4184" t="str">
            <v>дер. Согиницы, Подпорожский р-н, Курповская вол.</v>
          </cell>
        </row>
        <row r="4185">
          <cell r="U4185" t="str">
            <v>дер. Сойкино, Ломоносовский р-н, Бронинская вол.</v>
          </cell>
        </row>
        <row r="4186">
          <cell r="U4186" t="str">
            <v>дер. Сокколово, Гатчинский р-н, Пудостьская вол.</v>
          </cell>
        </row>
        <row r="4187">
          <cell r="U4187" t="str">
            <v>пос. Соколинское, Выборгский р-н, Соколинская вол.</v>
          </cell>
        </row>
        <row r="4188">
          <cell r="U4188" t="str">
            <v>дер. Соколовка, Волосовский р-н, Губаницкая вол.</v>
          </cell>
        </row>
        <row r="4189">
          <cell r="U4189" t="str">
            <v>дер. Сокольники, Лужский р-н, Оредежская вол.</v>
          </cell>
        </row>
        <row r="4190">
          <cell r="U4190" t="str">
            <v>пос. Солнечное, Приозерский р-н, Отрадненская вол.</v>
          </cell>
        </row>
        <row r="4191">
          <cell r="U4191" t="str">
            <v>дер. Солнцев Берег, Лужский р-н, Дзержинская вол.</v>
          </cell>
        </row>
        <row r="4192">
          <cell r="U4192" t="str">
            <v>пос. Соловьевка, Приозерский р-н, Отрадненская вол.</v>
          </cell>
        </row>
        <row r="4193">
          <cell r="U4193" t="str">
            <v>дер. Соловьево, Волховский р-н, Кисельнинская вол.</v>
          </cell>
        </row>
        <row r="4194">
          <cell r="U4194" t="str">
            <v>пос. Соловьево, Приозерский р-н, Громовская вол.</v>
          </cell>
        </row>
        <row r="4195">
          <cell r="U4195" t="str">
            <v>дер. Сологубовка, Кировский р-н, Лезьенская вол.</v>
          </cell>
        </row>
        <row r="4196">
          <cell r="U4196" t="str">
            <v>п. ст. Сологубовка, Кировский р-н, Лезьенская вол.</v>
          </cell>
        </row>
        <row r="4197">
          <cell r="U4197" t="str">
            <v>дер. Солоницы, Киришский р-н, Кукуйская вол.</v>
          </cell>
        </row>
        <row r="4198">
          <cell r="U4198" t="str">
            <v>с. Сомино, Бокситогорский р-н, Соминская вол.</v>
          </cell>
        </row>
        <row r="4199">
          <cell r="U4199" t="str">
            <v>дер. Сонино, Волховский р-н, Пашская вол.</v>
          </cell>
        </row>
        <row r="4200">
          <cell r="U4200" t="str">
            <v>дер. Сопели, Кировский р-н, Шумская вол.</v>
          </cell>
        </row>
        <row r="4201">
          <cell r="U4201" t="str">
            <v>пос. Сопки, Выборгский р-н, Полянская вол.</v>
          </cell>
        </row>
        <row r="4202">
          <cell r="U4202" t="str">
            <v>дер. Сорзуй, Волховский р-н, Часовенская вол.</v>
          </cell>
        </row>
        <row r="4203">
          <cell r="U4203" t="str">
            <v>пос. Сорок шестой км, Волосовский р-н, Изварская вол.</v>
          </cell>
        </row>
        <row r="4204">
          <cell r="U4204" t="str">
            <v>дер. Сорокино, Волховский р-н, Усадищенская вол.</v>
          </cell>
        </row>
        <row r="4205">
          <cell r="U4205" t="str">
            <v>дер. Сорокино, Сланцевский р-н, Старопольская вол.</v>
          </cell>
        </row>
        <row r="4206">
          <cell r="U4206" t="str">
            <v>дер. Сорочкино, Лужский р-н, Мшинская вол.</v>
          </cell>
        </row>
        <row r="4207">
          <cell r="U4207" t="str">
            <v>дер. Сосницы, Волосовский р-н, Изварская вол.</v>
          </cell>
        </row>
        <row r="4208">
          <cell r="U4208" t="str">
            <v>пос. Сосновая Горка, Выборгский р-н, Возрожденская вол.</v>
          </cell>
        </row>
        <row r="4209">
          <cell r="U4209" t="str">
            <v>дер. Сосновка, Сланцевский р-н, Гостицкая вол.</v>
          </cell>
        </row>
        <row r="4210">
          <cell r="U4210" t="str">
            <v>дер. Сосновка, Тихвинский р-н, Ереминогорская вол.</v>
          </cell>
        </row>
        <row r="4211">
          <cell r="U4211" t="str">
            <v>дер. Сосново, Волосовский р-н, Изварская вол.</v>
          </cell>
        </row>
        <row r="4212">
          <cell r="U4212" t="str">
            <v>пос. Сосново, Приозерский р-н, Сосновская вол.</v>
          </cell>
        </row>
        <row r="4213">
          <cell r="U4213" t="str">
            <v>г. Сосновый Бор, кадастровый квартал: 03 01 001</v>
          </cell>
        </row>
        <row r="4214">
          <cell r="U4214" t="str">
            <v>г. Сосновый Бор, кадастровый квартал: 03 01 002</v>
          </cell>
        </row>
        <row r="4215">
          <cell r="U4215" t="str">
            <v>г. Сосновый Бор, кадастровый квартал: 03 01 003</v>
          </cell>
        </row>
        <row r="4216">
          <cell r="U4216" t="str">
            <v>г. Сосновый Бор, кадастровый квартал: 03 01 004</v>
          </cell>
        </row>
        <row r="4217">
          <cell r="U4217" t="str">
            <v>г. Сосновый Бор, кадастровый квартал: 03 01 005</v>
          </cell>
        </row>
        <row r="4218">
          <cell r="U4218" t="str">
            <v>г. Сосновый Бор, кадастровый квартал: 03 01 006</v>
          </cell>
        </row>
        <row r="4219">
          <cell r="U4219" t="str">
            <v>г. Сосновый Бор, кадастровый квартал: 03 01 007</v>
          </cell>
        </row>
        <row r="4220">
          <cell r="U4220" t="str">
            <v>г. Сосновый Бор, кадастровый квартал: 03 01 008</v>
          </cell>
        </row>
        <row r="4221">
          <cell r="U4221" t="str">
            <v>г. Сосновый Бор, кадастровый квартал: 03 01 009</v>
          </cell>
        </row>
        <row r="4222">
          <cell r="U4222" t="str">
            <v>г. Сосновый Бор, кадастровый квартал: 03 01 010</v>
          </cell>
        </row>
        <row r="4223">
          <cell r="U4223" t="str">
            <v>г. Сосновый Бор, кадастровый квартал: 03 01 011</v>
          </cell>
        </row>
        <row r="4224">
          <cell r="U4224" t="str">
            <v>г. Сосновый Бор, кадастровый квартал: 03 01 012</v>
          </cell>
        </row>
        <row r="4225">
          <cell r="U4225" t="str">
            <v>г. Сосновый Бор, кадастровый квартал: 03 02 001</v>
          </cell>
        </row>
        <row r="4226">
          <cell r="U4226" t="str">
            <v>г. Сосновый Бор, кадастровый квартал: 03 02 002</v>
          </cell>
        </row>
        <row r="4227">
          <cell r="U4227" t="str">
            <v>г. Сосновый Бор, кадастровый квартал: 03 02 003</v>
          </cell>
        </row>
        <row r="4228">
          <cell r="U4228" t="str">
            <v>г. Сосновый Бор, кадастровый квартал: 03 02 004</v>
          </cell>
        </row>
        <row r="4229">
          <cell r="U4229" t="str">
            <v>г. Сосновый Бор, кадастровый квартал: 03 03 001</v>
          </cell>
        </row>
        <row r="4230">
          <cell r="U4230" t="str">
            <v>г. Сосновый Бор, кадастровый квартал: 03 03 002</v>
          </cell>
        </row>
        <row r="4231">
          <cell r="U4231" t="str">
            <v>г. Сосновый Бор, кадастровый квартал: 03 04 001</v>
          </cell>
        </row>
        <row r="4232">
          <cell r="U4232" t="str">
            <v>г. Сосновый Бор, кадастровый квартал: 03 04 002</v>
          </cell>
        </row>
        <row r="4233">
          <cell r="U4233" t="str">
            <v>г. Сосновый Бор, кадастровый квартал: 03 04 003</v>
          </cell>
        </row>
        <row r="4234">
          <cell r="U4234" t="str">
            <v>г. Сосновый Бор, кадастровый квартал: 03 05 001</v>
          </cell>
        </row>
        <row r="4235">
          <cell r="U4235" t="str">
            <v>г. Сосновый Бор, кадастровый квартал: 03 06 001</v>
          </cell>
        </row>
        <row r="4236">
          <cell r="U4236" t="str">
            <v>г. Сосновый Бор, кадастровый квартал: 03 06 002</v>
          </cell>
        </row>
        <row r="4237">
          <cell r="U4237" t="str">
            <v>г. Сосновый Бор, кадастровый квартал: 03 06 003</v>
          </cell>
        </row>
        <row r="4238">
          <cell r="U4238" t="str">
            <v>г. Сосновый Бор, кадастровый квартал: 03 06 004</v>
          </cell>
        </row>
        <row r="4239">
          <cell r="U4239" t="str">
            <v>г. Сосновый Бор, кадастровый квартал: 03 06 005</v>
          </cell>
        </row>
        <row r="4240">
          <cell r="U4240" t="str">
            <v>г. Сосновый Бор, кадастровый квартал: 03 06 006</v>
          </cell>
        </row>
        <row r="4241">
          <cell r="U4241" t="str">
            <v>г. Сосновый Бор, кадастровый квартал: 03 06 007</v>
          </cell>
        </row>
        <row r="4242">
          <cell r="U4242" t="str">
            <v>г. Сосновый Бор, кадастровый квартал: 03 06 008</v>
          </cell>
        </row>
        <row r="4243">
          <cell r="U4243" t="str">
            <v>г. Сосновый Бор, кадастровый квартал: 03 06 009</v>
          </cell>
        </row>
        <row r="4244">
          <cell r="U4244" t="str">
            <v>г. Сосновый Бор, кадастровый квартал: 03 07 001</v>
          </cell>
        </row>
        <row r="4245">
          <cell r="U4245" t="str">
            <v>г. Сосновый Бор, кадастровый квартал: 03 07 002</v>
          </cell>
        </row>
        <row r="4246">
          <cell r="U4246" t="str">
            <v>г. Сосновый Бор, кадастровый квартал: 03 07 003</v>
          </cell>
        </row>
        <row r="4247">
          <cell r="U4247" t="str">
            <v>г. Сосновый Бор, кадастровый квартал: 03 07 004</v>
          </cell>
        </row>
        <row r="4248">
          <cell r="U4248" t="str">
            <v>г. Сосновый Бор, кадастровый квартал: 03 08 001</v>
          </cell>
        </row>
        <row r="4249">
          <cell r="U4249" t="str">
            <v>г. Сосновый Бор, кадастровый квартал: 03 08 002</v>
          </cell>
        </row>
        <row r="4250">
          <cell r="U4250" t="str">
            <v>г. Сосновый Бор, кадастровый квартал: 03 08 003</v>
          </cell>
        </row>
        <row r="4251">
          <cell r="U4251" t="str">
            <v>г. Сосновый Бор, кадастровый квартал: 03 08 004</v>
          </cell>
        </row>
        <row r="4252">
          <cell r="U4252" t="str">
            <v>г. Сосновый Бор, кадастровый квартал: 03 08 005</v>
          </cell>
        </row>
        <row r="4253">
          <cell r="U4253" t="str">
            <v>г. Сосновый Бор, кадастровый квартал: 03 09 001</v>
          </cell>
        </row>
        <row r="4254">
          <cell r="U4254" t="str">
            <v>г. Сосновый Бор, кадастровый квартал: 03 10 001</v>
          </cell>
        </row>
        <row r="4255">
          <cell r="U4255" t="str">
            <v>г. Сосновый Бор, кадастровый квартал: 03 10 002</v>
          </cell>
        </row>
        <row r="4256">
          <cell r="U4256" t="str">
            <v>г. Сосновый Бор, кадастровый квартал: 03 10 003</v>
          </cell>
        </row>
        <row r="4257">
          <cell r="U4257" t="str">
            <v>г. Сосновый Бор, кадастровый квартал: 03 10 004</v>
          </cell>
        </row>
        <row r="4258">
          <cell r="U4258" t="str">
            <v>г. Сосновый Бор, кадастровый квартал: 03 10 005</v>
          </cell>
        </row>
        <row r="4259">
          <cell r="U4259" t="str">
            <v>г. Сосновый Бор, кадастровый квартал: 03 10 006</v>
          </cell>
        </row>
        <row r="4260">
          <cell r="U4260" t="str">
            <v>г. Сосновый Бор, кадастровый квартал: 03 10 007</v>
          </cell>
        </row>
        <row r="4261">
          <cell r="U4261" t="str">
            <v>г. Сосновый Бор, кадастровый квартал: 03 10 008</v>
          </cell>
        </row>
        <row r="4262">
          <cell r="U4262" t="str">
            <v>г. Сосновый Бор, кадастровый квартал: 03 10 009</v>
          </cell>
        </row>
        <row r="4263">
          <cell r="U4263" t="str">
            <v>г. Сосновый Бор, кадастровый квартал: 03 10 010</v>
          </cell>
        </row>
        <row r="4264">
          <cell r="U4264" t="str">
            <v>г. Сосновый Бор, кадастровый квартал: 03 10 011</v>
          </cell>
        </row>
        <row r="4265">
          <cell r="U4265" t="str">
            <v>г. Сосновый Бор, кадастровый квартал: 03 10 012</v>
          </cell>
        </row>
        <row r="4266">
          <cell r="U4266" t="str">
            <v>г. Сосновый Бор, кадастровый квартал: 03 10 013</v>
          </cell>
        </row>
        <row r="4267">
          <cell r="U4267" t="str">
            <v>г. Сосновый Бор, кадастровый квартал: 03 10 014</v>
          </cell>
        </row>
        <row r="4268">
          <cell r="U4268" t="str">
            <v>г. Сосновый Бор, кадастровый квартал: 03 10 015</v>
          </cell>
        </row>
        <row r="4269">
          <cell r="U4269" t="str">
            <v>г. Сосновый Бор, кадастровый квартал: 03 10 016</v>
          </cell>
        </row>
        <row r="4270">
          <cell r="U4270" t="str">
            <v>г. Сосновый Бор, кадастровый квартал: 03 10 017</v>
          </cell>
        </row>
        <row r="4271">
          <cell r="U4271" t="str">
            <v>г. Сосновый Бор, кадастровый квартал: 03 10 018</v>
          </cell>
        </row>
        <row r="4272">
          <cell r="U4272" t="str">
            <v>г. Сосновый Бор, кадастровый квартал: 03 10 019</v>
          </cell>
        </row>
        <row r="4273">
          <cell r="U4273" t="str">
            <v>г. Сосновый Бор, кадастровый квартал: 03 10 020</v>
          </cell>
        </row>
        <row r="4274">
          <cell r="U4274" t="str">
            <v>г. Сосновый Бор, кадастровый квартал: 03 10 021</v>
          </cell>
        </row>
        <row r="4275">
          <cell r="U4275" t="str">
            <v>г. Сосновый Бор, кадастровый квартал: 03 10 022</v>
          </cell>
        </row>
        <row r="4276">
          <cell r="U4276" t="str">
            <v>г. Сосновый Бор, кадастровый квартал: 03 10 023</v>
          </cell>
        </row>
        <row r="4277">
          <cell r="U4277" t="str">
            <v>г. Сосновый Бор, кадастровый квартал: 03 10 024</v>
          </cell>
        </row>
        <row r="4278">
          <cell r="U4278" t="str">
            <v>г. Сосновый Бор, кадастровый квартал: 03 10 025</v>
          </cell>
        </row>
        <row r="4279">
          <cell r="U4279" t="str">
            <v>г. Сосновый Бор, кадастровый квартал: 03 10 026</v>
          </cell>
        </row>
        <row r="4280">
          <cell r="U4280" t="str">
            <v>г. Сосновый Бор, кадастровый квартал: 03 10 027</v>
          </cell>
        </row>
        <row r="4281">
          <cell r="U4281" t="str">
            <v>г. Сосновый Бор, кадастровый квартал: 03 10 028</v>
          </cell>
        </row>
        <row r="4282">
          <cell r="U4282" t="str">
            <v>г. Сосновый Бор, кадастровый квартал: 03 10 029</v>
          </cell>
        </row>
        <row r="4283">
          <cell r="U4283" t="str">
            <v>г. Сосновый Бор, кадастровый квартал: 03 10 030</v>
          </cell>
        </row>
        <row r="4284">
          <cell r="U4284" t="str">
            <v>г. Сосновый Бор, кадастровый квартал: 03 10 031</v>
          </cell>
        </row>
        <row r="4285">
          <cell r="U4285" t="str">
            <v>г. Сосновый Бор, кадастровый квартал: 03 10 032</v>
          </cell>
        </row>
        <row r="4286">
          <cell r="U4286" t="str">
            <v>г. Сосновый Бор, кадастровый квартал: 03 10 033</v>
          </cell>
        </row>
        <row r="4287">
          <cell r="U4287" t="str">
            <v>г. Сосновый Бор, кадастровый квартал: 03 10 034</v>
          </cell>
        </row>
        <row r="4288">
          <cell r="U4288" t="str">
            <v>г. Сосновый Бор, кадастровый квартал: 03 10 035</v>
          </cell>
        </row>
        <row r="4289">
          <cell r="U4289" t="str">
            <v>г. Сосновый Бор, кадастровый квартал: 03 11 001</v>
          </cell>
        </row>
        <row r="4290">
          <cell r="U4290" t="str">
            <v>г. Сосновый Бор, кадастровый квартал: 03 11 002</v>
          </cell>
        </row>
        <row r="4291">
          <cell r="U4291" t="str">
            <v>г. Сосновый Бор, кадастровый квартал: 03 11 003</v>
          </cell>
        </row>
        <row r="4292">
          <cell r="U4292" t="str">
            <v>г. Сосновый Бор, кадастровый квартал: 03 11 004</v>
          </cell>
        </row>
        <row r="4293">
          <cell r="U4293" t="str">
            <v>г. Сосновый Бор, кадастровый квартал: 03 11 005</v>
          </cell>
        </row>
        <row r="4294">
          <cell r="U4294" t="str">
            <v>г. Сосновый Бор, кадастровый квартал: 03 11 006</v>
          </cell>
        </row>
        <row r="4295">
          <cell r="U4295" t="str">
            <v>г. Сосновый Бор, кадастровый квартал: 03 11 007</v>
          </cell>
        </row>
        <row r="4296">
          <cell r="U4296" t="str">
            <v>г. Сосновый Бор, кадастровый квартал: 03 11 008</v>
          </cell>
        </row>
        <row r="4297">
          <cell r="U4297" t="str">
            <v>г. Сосновый Бор, кадастровый квартал: 03 11 009</v>
          </cell>
        </row>
        <row r="4298">
          <cell r="U4298" t="str">
            <v>г. Сосновый Бор, кадастровый квартал: 03 11 010</v>
          </cell>
        </row>
        <row r="4299">
          <cell r="U4299" t="str">
            <v>г. Сосновый Бор, кадастровый квартал: 03 11 011</v>
          </cell>
        </row>
        <row r="4300">
          <cell r="U4300" t="str">
            <v>г. Сосновый Бор, кадастровый квартал: 03 11 012</v>
          </cell>
        </row>
        <row r="4301">
          <cell r="U4301" t="str">
            <v>г. Сосновый Бор, кадастровый квартал: 03 11 013</v>
          </cell>
        </row>
        <row r="4302">
          <cell r="U4302" t="str">
            <v>г. Сосновый Бор, кадастровый квартал: 03 11 014</v>
          </cell>
        </row>
        <row r="4303">
          <cell r="U4303" t="str">
            <v>г. Сосновый Бор, кадастровый квартал: 03 12 001</v>
          </cell>
        </row>
        <row r="4304">
          <cell r="U4304" t="str">
            <v>г. Сосновый Бор, кадастровый квартал: 03 12 002</v>
          </cell>
        </row>
        <row r="4305">
          <cell r="U4305" t="str">
            <v>г. Сосновый Бор, кадастровый квартал: 03 12 003</v>
          </cell>
        </row>
        <row r="4306">
          <cell r="U4306" t="str">
            <v>г. Сосновый Бор, кадастровый квартал: 03 12 004</v>
          </cell>
        </row>
        <row r="4307">
          <cell r="U4307" t="str">
            <v>г. Сосновый Бор, кадастровый квартал: 03 12 005</v>
          </cell>
        </row>
        <row r="4308">
          <cell r="U4308" t="str">
            <v>г. Сосновый Бор, кадастровый квартал: 03 13 001</v>
          </cell>
        </row>
        <row r="4309">
          <cell r="U4309" t="str">
            <v>г. Сосновый Бор, кадастровый квартал: 03 13 002</v>
          </cell>
        </row>
        <row r="4310">
          <cell r="U4310" t="str">
            <v>дер. Сосновый Бор, Бокситогорский р-н, Соминская вол.</v>
          </cell>
        </row>
        <row r="4311">
          <cell r="U4311" t="str">
            <v>пос. Сосновый Бор, Выборгский р-н, Полянская вол.</v>
          </cell>
        </row>
        <row r="4312">
          <cell r="U4312" t="str">
            <v>дер. Спасс-Которск, Лужский р-н, Рельская вол.</v>
          </cell>
        </row>
        <row r="4313">
          <cell r="U4313" t="str">
            <v>дер. Спирово, Бокситогорский р-н, Анисимовская вол.</v>
          </cell>
        </row>
        <row r="4314">
          <cell r="U4314" t="str">
            <v>дер. Спирово, Бокситогорский р-н, Соминская вол.</v>
          </cell>
        </row>
        <row r="4315">
          <cell r="U4315" t="str">
            <v>дер. Спирово, Волховский р-н, Часовенская вол.</v>
          </cell>
        </row>
        <row r="4316">
          <cell r="U4316" t="str">
            <v>дер. Спирово, Лодейнопольский р-н, Тервеническая вол.</v>
          </cell>
        </row>
        <row r="4317">
          <cell r="U4317" t="str">
            <v>дер. Среднее Райково, Кингисеппский р-н, Нежновская вол.</v>
          </cell>
        </row>
        <row r="4318">
          <cell r="U4318" t="str">
            <v>дер. Среднее Село, Кингисеппский р-н, Пустомержская вол.</v>
          </cell>
        </row>
        <row r="4319">
          <cell r="U4319" t="str">
            <v>дер. Среднее Село, Киришский р-н, Будогощская вол.</v>
          </cell>
        </row>
        <row r="4320">
          <cell r="U4320" t="str">
            <v>дер. Средние Крупели, Лужский р-н, Толмачевская вол.</v>
          </cell>
        </row>
        <row r="4321">
          <cell r="U4321" t="str">
            <v>дер. Средний Двор, Лодейнопольский р-н, Тервеническая вол.</v>
          </cell>
        </row>
        <row r="4322">
          <cell r="U4322" t="str">
            <v>дер. Средняя, Подпорожский р-н, Ярославская вол.</v>
          </cell>
        </row>
        <row r="4323">
          <cell r="U4323" t="str">
            <v>дер. Средняя Колония, Ломоносовский р-н, Заводская вол.</v>
          </cell>
        </row>
        <row r="4324">
          <cell r="U4324" t="str">
            <v>дер. Ставотино, Лужский р-н, Рельская вол.</v>
          </cell>
        </row>
        <row r="4325">
          <cell r="U4325" t="str">
            <v>дер. Стаи, Лужский р-н, Тесовская вол.</v>
          </cell>
        </row>
        <row r="4326">
          <cell r="U4326" t="str">
            <v>дер. Станция, Тосненский р-н</v>
          </cell>
        </row>
        <row r="4327">
          <cell r="U4327" t="str">
            <v>дер. Старая, Всеволожский р-н, Колтушская вол.</v>
          </cell>
        </row>
        <row r="4328">
          <cell r="U4328" t="str">
            <v>с. Старая Ладога, Волховский р-н, Староладожская вол.</v>
          </cell>
        </row>
        <row r="4329">
          <cell r="U4329" t="str">
            <v>пос. Старая Малукса, Кировский р-н, Березовская вол.</v>
          </cell>
        </row>
        <row r="4330">
          <cell r="U4330" t="str">
            <v>дер. Старая Мельница, Кировский р-н</v>
          </cell>
        </row>
        <row r="4331">
          <cell r="U4331" t="str">
            <v>дер. Старая Пустошь, Всеволожский р-н, Колтушская вол.</v>
          </cell>
        </row>
        <row r="4332">
          <cell r="U4332" t="str">
            <v>дер. Старая Середка, Лужский р-н, Межозерная вол.</v>
          </cell>
        </row>
        <row r="4333">
          <cell r="U4333" t="str">
            <v>дер. Старая Силовая, Волховский р-н, Пашская вол.</v>
          </cell>
        </row>
        <row r="4334">
          <cell r="U4334" t="str">
            <v>дер. Старая Слобода, Лодейнопольский р-н, Андреевщинская вол.</v>
          </cell>
        </row>
        <row r="4335">
          <cell r="U4335" t="str">
            <v>дер. Старина, Бокситогорский р-н, Большедворская вол.</v>
          </cell>
        </row>
        <row r="4336">
          <cell r="U4336" t="str">
            <v>дер. Старицы, Волосовский р-н, Сабская вол.</v>
          </cell>
        </row>
        <row r="4337">
          <cell r="U4337" t="str">
            <v>дер. Старицы, Гатчинский р-н</v>
          </cell>
        </row>
        <row r="4338">
          <cell r="U4338" t="str">
            <v>дер. Старково, Волховский р-н, Хваловская вол.</v>
          </cell>
        </row>
        <row r="4339">
          <cell r="U4339" t="str">
            <v>дер. Старое Гарколово, Кингисеппский р-н, Сойкинская вол.</v>
          </cell>
        </row>
        <row r="4340">
          <cell r="U4340" t="str">
            <v>дер. Старое Колено, Гатчинский р-н</v>
          </cell>
        </row>
        <row r="4341">
          <cell r="U4341" t="str">
            <v>п. ст. Старое Мозино, Гатчинский р-н, Веревская вол.</v>
          </cell>
        </row>
        <row r="4342">
          <cell r="U4342" t="str">
            <v>дер. Старое Поддубье, Гатчинский р-н, Рождественская вол.</v>
          </cell>
        </row>
        <row r="4343">
          <cell r="U4343" t="str">
            <v>дер. Старое Хинколово, Гатчинский р-н, Большеколпанская вол.</v>
          </cell>
        </row>
        <row r="4344">
          <cell r="U4344" t="str">
            <v>дер. Старополье, Сланцевский р-н, Старопольская вол.</v>
          </cell>
        </row>
        <row r="4345">
          <cell r="U4345" t="str">
            <v>пос. Старорусское, Выборгский р-н, Полянская вол.</v>
          </cell>
        </row>
        <row r="4346">
          <cell r="U4346" t="str">
            <v>дер. Староселье, Тосненский р-н, Шапкинская вол.</v>
          </cell>
        </row>
        <row r="4347">
          <cell r="U4347" t="str">
            <v>пос. Староселье, Выборгский р-н, Красносельская вол.</v>
          </cell>
        </row>
        <row r="4348">
          <cell r="U4348" t="str">
            <v>дер. Старосиверская, Гатчинский р-н, Сиверская вол.</v>
          </cell>
        </row>
        <row r="4349">
          <cell r="U4349" t="str">
            <v>дер. Старые Бегуницы, Волосовский р-н, Бегуницкая вол.</v>
          </cell>
        </row>
        <row r="4350">
          <cell r="U4350" t="str">
            <v>дер. Старые Заводы, Ломоносовский р-н, Заводская вол.</v>
          </cell>
        </row>
        <row r="4351">
          <cell r="U4351" t="str">
            <v>дер. Старые Красницы, Волосовский р-н, Остроговицкая вол.</v>
          </cell>
        </row>
        <row r="4352">
          <cell r="U4352" t="str">
            <v>дер. Старые Медуши, Ломоносовский р-н, Лопухинская вол.</v>
          </cell>
        </row>
        <row r="4353">
          <cell r="U4353" t="str">
            <v>дер. Старые Низковицы, Гатчинский р-н, Сяськелевская вол.</v>
          </cell>
        </row>
        <row r="4354">
          <cell r="U4354" t="str">
            <v>дер. Старые Полицы, Лужский р-н, Серебрянская вол.</v>
          </cell>
        </row>
        <row r="4355">
          <cell r="U4355" t="str">
            <v>дер. Старые Раглицы, Волосовский р-н, Калитинская вол.</v>
          </cell>
        </row>
        <row r="4356">
          <cell r="U4356" t="str">
            <v>дер. Старые Смолеговицы, Волосовский р-н, Остроговицкая вол.</v>
          </cell>
        </row>
        <row r="4357">
          <cell r="U4357" t="str">
            <v>дер. Старые Черницы, Гатчинский р-н, Большеколпанская вол.</v>
          </cell>
        </row>
        <row r="4358">
          <cell r="U4358" t="str">
            <v>дер. Старый Бор, Ломоносовский р-н, Гостилицкая вол.</v>
          </cell>
        </row>
        <row r="4359">
          <cell r="U4359" t="str">
            <v>дер. Старый Погорелец, Тихвинский р-н, Лазаревичская вол.</v>
          </cell>
        </row>
        <row r="4360">
          <cell r="U4360" t="str">
            <v>пос. Стеклянный, Всеволожский р-н, Куйвозовская вол.</v>
          </cell>
        </row>
        <row r="4361">
          <cell r="U4361" t="str">
            <v>дер. Стелево, Лужский р-н, Володарская вол.</v>
          </cell>
        </row>
        <row r="4362">
          <cell r="U4362" t="str">
            <v>дер. Степановщина, Сланцевский р-н, Загривская вол.</v>
          </cell>
        </row>
        <row r="4363">
          <cell r="U4363" t="str">
            <v>пос. Степанянское, Приозерский р-н, Богатыревская вол.</v>
          </cell>
        </row>
        <row r="4364">
          <cell r="U4364" t="str">
            <v>дер. Стехново, Бокситогорский р-н, Подборовская вол.</v>
          </cell>
        </row>
        <row r="4365">
          <cell r="U4365" t="str">
            <v>дер. Стойгино, Волосовский р-н, Чирковицкая вол.</v>
          </cell>
        </row>
        <row r="4366">
          <cell r="U4366" t="str">
            <v>дер. Столбово, Волховский р-н, Хваловская вол.</v>
          </cell>
        </row>
        <row r="4367">
          <cell r="U4367" t="str">
            <v>дер. Столбово, Сланцевский р-н, Старопольская вол.</v>
          </cell>
        </row>
        <row r="4368">
          <cell r="U4368" t="str">
            <v>пос. Сторожевое, Приозерский р-н, Ларионовская вол.</v>
          </cell>
        </row>
        <row r="4369">
          <cell r="U4369" t="str">
            <v>дер. Сторожно, Волховский р-н</v>
          </cell>
        </row>
        <row r="4370">
          <cell r="U4370" t="str">
            <v>дер. Стояновщина, Лужский р-н, Межозерная вол.</v>
          </cell>
        </row>
        <row r="4371">
          <cell r="U4371" t="str">
            <v>дер. Страшево, Волховский р-н, Колчановская вол.</v>
          </cell>
        </row>
        <row r="4372">
          <cell r="U4372" t="str">
            <v>дер. Стрелково, Тихвинский р-н, Пашозерская вол.</v>
          </cell>
        </row>
        <row r="4373">
          <cell r="U4373" t="str">
            <v>пос. Стрельцово, Выборгский р-н, Красносельская вол.</v>
          </cell>
        </row>
        <row r="4374">
          <cell r="U4374" t="str">
            <v>дер. Стретилово, Тихвинский р-н, Лазаревичская вол.</v>
          </cell>
        </row>
        <row r="4375">
          <cell r="U4375" t="str">
            <v>дер. Стрешево, Лужский р-н, Торошковская вол.</v>
          </cell>
        </row>
        <row r="4376">
          <cell r="U4376" t="str">
            <v>п. ст. Строганово, Гатчинский р-н, Орлинская вол.</v>
          </cell>
        </row>
        <row r="4377">
          <cell r="U4377" t="str">
            <v>пос. Строение, Тосненский р-н, Лисинская вол.</v>
          </cell>
        </row>
        <row r="4378">
          <cell r="U4378" t="str">
            <v>дер. Струги, Бокситогорский р-н, Анисимовская вол.</v>
          </cell>
        </row>
        <row r="4379">
          <cell r="U4379" t="str">
            <v>дер. Струитино, Сланцевский р-н, Овсищенская вол.</v>
          </cell>
        </row>
        <row r="4380">
          <cell r="U4380" t="str">
            <v>дер. Струнино, Тихвинский р-н, Липногорская вол.</v>
          </cell>
        </row>
        <row r="4381">
          <cell r="U4381" t="str">
            <v>дер. Струпово, Кингисеппский р-н, Куземкинская вол.</v>
          </cell>
        </row>
        <row r="4382">
          <cell r="U4382" t="str">
            <v>пос. Студеное, Приозерский р-н, Мельниковская вол.</v>
          </cell>
        </row>
        <row r="4383">
          <cell r="U4383" t="str">
            <v>дер. Суббоченицы, Лодейнопольский р-н, Алеховщинская вол.</v>
          </cell>
        </row>
        <row r="4384">
          <cell r="U4384" t="str">
            <v>дер. Сугорово, Тихвинский р-н, Ильинская вол.</v>
          </cell>
        </row>
        <row r="4385">
          <cell r="U4385" t="str">
            <v>пос. Судаково, Приозерский р-н, Ларионовская вол.</v>
          </cell>
        </row>
        <row r="4386">
          <cell r="U4386" t="str">
            <v>дер. Судемье, Волховский р-н, Пульницкая вол.</v>
          </cell>
        </row>
        <row r="4387">
          <cell r="U4387" t="str">
            <v>п. ст. Суйда, Гатчинский р-н, Воскресенская вол.</v>
          </cell>
        </row>
        <row r="4388">
          <cell r="U4388" t="str">
            <v>пос. Суйда, Гатчинский р-н, Воскресенская вол.</v>
          </cell>
        </row>
        <row r="4389">
          <cell r="U4389" t="str">
            <v>дер. Сукса, Тихвинский р-н, Шиженская вол.</v>
          </cell>
        </row>
        <row r="4390">
          <cell r="U4390" t="str">
            <v>пос. Сумино, Волосовский р-н, Губаницкая вол.</v>
          </cell>
        </row>
        <row r="4391">
          <cell r="U4391" t="str">
            <v>дер. Сумск, Волосовский р-н, Остроговицкая вол.</v>
          </cell>
        </row>
        <row r="4392">
          <cell r="U4392" t="str">
            <v>дер. Суоранда, Всеволожский р-н, Заневская вол.</v>
          </cell>
        </row>
        <row r="4393">
          <cell r="U4393" t="str">
            <v>пос. Сусанино, Гатчинский р-н, Сусанинская вол.</v>
          </cell>
        </row>
        <row r="4394">
          <cell r="U4394" t="str">
            <v>дер. Сустье-Конец, Тосненский р-н, Сельцовская вол.</v>
          </cell>
        </row>
        <row r="4395">
          <cell r="U4395" t="str">
            <v>дер. Сухая Нива, Бокситогорский р-н, Ефимовская вол.</v>
          </cell>
        </row>
        <row r="4396">
          <cell r="U4396" t="str">
            <v>пос. Суходолье, Приозерский р-н, Ромашкинская вол.</v>
          </cell>
        </row>
        <row r="4397">
          <cell r="U4397" t="str">
            <v>дер. Сухое, Кировский р-н, Суховская вол.</v>
          </cell>
        </row>
        <row r="4398">
          <cell r="U4398" t="str">
            <v>дер. Сырец, Лужский р-н, Заклинская вол.</v>
          </cell>
        </row>
        <row r="4399">
          <cell r="U4399" t="str">
            <v>дер. Сырецкое, Волховский р-н, Хваловская вол.</v>
          </cell>
        </row>
        <row r="4400">
          <cell r="U4400" t="str">
            <v>дер. Сырковицы, Волосовский р-н, Остроговицкая вол.</v>
          </cell>
        </row>
        <row r="4401">
          <cell r="U4401" t="str">
            <v>дер. Сырковицы II (Неревицы), Волосовский р-н, Остроговицкая вол.</v>
          </cell>
        </row>
        <row r="4402">
          <cell r="U4402" t="str">
            <v>дер. Сычево, Бокситогорский р-н, Самойловская вол.</v>
          </cell>
        </row>
        <row r="4403">
          <cell r="U4403" t="str">
            <v>дер. Сюрьга, Подпорожский р-н, Курповская вол.</v>
          </cell>
        </row>
        <row r="4404">
          <cell r="U4404" t="str">
            <v>дер. Сюрье, Ломоносовский р-н, Шепелевская вол.</v>
          </cell>
        </row>
        <row r="4405">
          <cell r="U4405" t="str">
            <v>дер. Сюрья, Волховский р-н, Кисельнинская вол.</v>
          </cell>
        </row>
        <row r="4406">
          <cell r="U4406" t="str">
            <v>дер. Сяберо, Лужский р-н, Волошовская вол.</v>
          </cell>
        </row>
        <row r="4407">
          <cell r="U4407" t="str">
            <v>дер. Сяглицы, Волосовский р-н, Врудская вол.</v>
          </cell>
        </row>
        <row r="4408">
          <cell r="U4408" t="str">
            <v>пос. Сяглицы, Волосовский р-н, Врудская вол.</v>
          </cell>
        </row>
        <row r="4409">
          <cell r="U4409" t="str">
            <v>дер. Сягло, Кингисеппский р-н, Пустомержская вол.</v>
          </cell>
        </row>
        <row r="4410">
          <cell r="U4410" t="str">
            <v>дер. Сярьги, Всеволожский р-н, Бугровская вол.</v>
          </cell>
        </row>
        <row r="4411">
          <cell r="U4411" t="str">
            <v>дер. Сяськелево, Гатчинский р-н, Сяськелевская вол.</v>
          </cell>
        </row>
        <row r="4412">
          <cell r="U4412" t="str">
            <v>г. Сясьстрой, кадастровый квартал: 06 01 001</v>
          </cell>
        </row>
        <row r="4413">
          <cell r="U4413" t="str">
            <v>г. Сясьстрой, кадастровый квартал: 06 01 002</v>
          </cell>
        </row>
        <row r="4414">
          <cell r="U4414" t="str">
            <v>г. Сясьстрой, кадастровый квартал: 06 01 003</v>
          </cell>
        </row>
        <row r="4415">
          <cell r="U4415" t="str">
            <v>г. Сясьстрой, кадастровый квартал: 06 01 004</v>
          </cell>
        </row>
        <row r="4416">
          <cell r="U4416" t="str">
            <v>г. Сясьстрой, кадастровый квартал: 06 01 005</v>
          </cell>
        </row>
        <row r="4417">
          <cell r="U4417" t="str">
            <v>г. Сясьстрой, кадастровый квартал: 06 01 006</v>
          </cell>
        </row>
        <row r="4418">
          <cell r="U4418" t="str">
            <v>г. Сясьстрой, кадастровый квартал: 06 01 007</v>
          </cell>
        </row>
        <row r="4419">
          <cell r="U4419" t="str">
            <v>г. Сясьстрой, кадастровый квартал: 06 01 008</v>
          </cell>
        </row>
        <row r="4420">
          <cell r="U4420" t="str">
            <v>г. Сясьстрой, кадастровый квартал: 06 01 009</v>
          </cell>
        </row>
        <row r="4421">
          <cell r="U4421" t="str">
            <v>г. Сясьстрой, кадастровый квартал: 06 01 010</v>
          </cell>
        </row>
        <row r="4422">
          <cell r="U4422" t="str">
            <v>г. Сясьстрой, кадастровый квартал: 06 01 011</v>
          </cell>
        </row>
        <row r="4423">
          <cell r="U4423" t="str">
            <v>г. Сясьстрой, кадастровый квартал: 06 01 012</v>
          </cell>
        </row>
        <row r="4424">
          <cell r="U4424" t="str">
            <v>г. Сясьстрой, кадастровый квартал: 06 01 013</v>
          </cell>
        </row>
        <row r="4425">
          <cell r="U4425" t="str">
            <v>г. Сясьстрой, кадастровый квартал: 06 01 014</v>
          </cell>
        </row>
        <row r="4426">
          <cell r="U4426" t="str">
            <v>г. Сясьстрой, кадастровый квартал: 06 01 015</v>
          </cell>
        </row>
        <row r="4427">
          <cell r="U4427" t="str">
            <v>г. Сясьстрой, кадастровый квартал: 06 01 016</v>
          </cell>
        </row>
        <row r="4428">
          <cell r="U4428" t="str">
            <v>г. Сясьстрой, кадастровый квартал: 06 01 017</v>
          </cell>
        </row>
        <row r="4429">
          <cell r="U4429" t="str">
            <v>г. Сясьстрой, кадастровый квартал: 06 01 018</v>
          </cell>
        </row>
        <row r="4430">
          <cell r="U4430" t="str">
            <v>г. Сясьстрой, кадастровый квартал: 06 01 019</v>
          </cell>
        </row>
        <row r="4431">
          <cell r="U4431" t="str">
            <v>г. Сясьстрой, кадастровый квартал: 06 01 020</v>
          </cell>
        </row>
        <row r="4432">
          <cell r="U4432" t="str">
            <v>г. Сясьстрой, кадастровый квартал: 06 01 021</v>
          </cell>
        </row>
        <row r="4433">
          <cell r="U4433" t="str">
            <v>г. Сясьстрой, кадастровый квартал: 06 01 022</v>
          </cell>
        </row>
        <row r="4434">
          <cell r="U4434" t="str">
            <v>г. Сясьстрой, кадастровый квартал: 06 01 023</v>
          </cell>
        </row>
        <row r="4435">
          <cell r="U4435" t="str">
            <v>г. Сясьстрой, кадастровый квартал: 06 01 024</v>
          </cell>
        </row>
        <row r="4436">
          <cell r="U4436" t="str">
            <v>г. Сясьстрой, кадастровый квартал: 06 01 025</v>
          </cell>
        </row>
        <row r="4437">
          <cell r="U4437" t="str">
            <v>г. Сясьстрой, кадастровый квартал: 06 01 026</v>
          </cell>
        </row>
        <row r="4438">
          <cell r="U4438" t="str">
            <v>г. Сясьстрой, кадастровый квартал: 06 01 027</v>
          </cell>
        </row>
        <row r="4439">
          <cell r="U4439" t="str">
            <v>г. Сясьстрой, кадастровый квартал: 06 01 028</v>
          </cell>
        </row>
        <row r="4440">
          <cell r="U4440" t="str">
            <v>г. Сясьстрой, кадастровый квартал: 06 01 029</v>
          </cell>
        </row>
        <row r="4441">
          <cell r="U4441" t="str">
            <v>г. Сясьстрой, кадастровый квартал: 06 01 030</v>
          </cell>
        </row>
        <row r="4442">
          <cell r="U4442" t="str">
            <v>г. Сясьстрой, кадастровый квартал: 06 01 031</v>
          </cell>
        </row>
        <row r="4443">
          <cell r="U4443" t="str">
            <v>г. Сясьстрой, кадастровый квартал: 06 01 032</v>
          </cell>
        </row>
        <row r="4444">
          <cell r="U4444" t="str">
            <v>г. Сясьстрой, кадастровый квартал: 06 01 033</v>
          </cell>
        </row>
        <row r="4445">
          <cell r="U4445" t="str">
            <v>г. Сясьстрой, кадастровый квартал: 06 01 034</v>
          </cell>
        </row>
        <row r="4446">
          <cell r="U4446" t="str">
            <v>г. Сясьстрой, кадастровый квартал: 06 01 035</v>
          </cell>
        </row>
        <row r="4447">
          <cell r="U4447" t="str">
            <v>г. Сясьстрой, кадастровый квартал: 06 01 036</v>
          </cell>
        </row>
        <row r="4448">
          <cell r="U4448" t="str">
            <v>г. Сясьстрой, кадастровый квартал: 06 01 037</v>
          </cell>
        </row>
        <row r="4449">
          <cell r="U4449" t="str">
            <v>г. Сясьстрой, кадастровый квартал: 06 01 038</v>
          </cell>
        </row>
        <row r="4450">
          <cell r="U4450" t="str">
            <v>г. Сясьстрой, кадастровый квартал: 06 01 039</v>
          </cell>
        </row>
        <row r="4451">
          <cell r="U4451" t="str">
            <v>г. Сясьстрой, кадастровый квартал: 06 01 040</v>
          </cell>
        </row>
        <row r="4452">
          <cell r="U4452" t="str">
            <v>г. Сясьстрой, кадастровый квартал: 06 01 041</v>
          </cell>
        </row>
        <row r="4453">
          <cell r="U4453" t="str">
            <v>г. Сясьстрой, кадастровый квартал: 06 01 042</v>
          </cell>
        </row>
        <row r="4454">
          <cell r="U4454" t="str">
            <v>г. Сясьстрой, кадастровый квартал: 06 01 043</v>
          </cell>
        </row>
        <row r="4455">
          <cell r="U4455" t="str">
            <v>г. Сясьстрой, кадастровый квартал: 06 01 044</v>
          </cell>
        </row>
        <row r="4456">
          <cell r="U4456" t="str">
            <v>г. Сясьстрой, кадастровый квартал: 06 01 045</v>
          </cell>
        </row>
        <row r="4457">
          <cell r="U4457" t="str">
            <v>г. Сясьстрой, кадастровый квартал: 06 01 046</v>
          </cell>
        </row>
        <row r="4458">
          <cell r="U4458" t="str">
            <v>г. Сясьстрой, кадастровый квартал: 06 01 047</v>
          </cell>
        </row>
        <row r="4459">
          <cell r="U4459" t="str">
            <v>г. Сясьстрой, кадастровый квартал: 06 02 001</v>
          </cell>
        </row>
        <row r="4460">
          <cell r="U4460" t="str">
            <v>г. Сясьстрой, кадастровый квартал: 06 02 002</v>
          </cell>
        </row>
        <row r="4461">
          <cell r="U4461" t="str">
            <v>г. Сясьстрой, кадастровый квартал: 06 02 003</v>
          </cell>
        </row>
        <row r="4462">
          <cell r="U4462" t="str">
            <v>г. Сясьстрой, кадастровый квартал: 06 02 004</v>
          </cell>
        </row>
        <row r="4463">
          <cell r="U4463" t="str">
            <v>г. Сясьстрой, кадастровый квартал: 06 02 005</v>
          </cell>
        </row>
        <row r="4464">
          <cell r="U4464" t="str">
            <v>г. Сясьстрой, кадастровый квартал: 06 02 006</v>
          </cell>
        </row>
        <row r="4465">
          <cell r="U4465" t="str">
            <v>г. Сясьстрой, кадастровый квартал: 06 02 007</v>
          </cell>
        </row>
        <row r="4466">
          <cell r="U4466" t="str">
            <v>г. Сясьстрой, кадастровый квартал: 06 02 008</v>
          </cell>
        </row>
        <row r="4467">
          <cell r="U4467" t="str">
            <v>г. Сясьстрой, кадастровый квартал: 06 02 009</v>
          </cell>
        </row>
        <row r="4468">
          <cell r="U4468" t="str">
            <v>г. Сясьстрой, кадастровый квартал: 06 02 010</v>
          </cell>
        </row>
        <row r="4469">
          <cell r="U4469" t="str">
            <v>г. Сясьстрой, кадастровый квартал: 06 02 011</v>
          </cell>
        </row>
        <row r="4470">
          <cell r="U4470" t="str">
            <v>г. Сясьстрой, кадастровый квартал: 06 03 001</v>
          </cell>
        </row>
        <row r="4471">
          <cell r="U4471" t="str">
            <v>дер. Табор, Лужский р-н, Толмачевская вол.</v>
          </cell>
        </row>
        <row r="4472">
          <cell r="U4472" t="str">
            <v>дер. Тавры, Всеволожский р-н, Разметелевская вол.</v>
          </cell>
        </row>
        <row r="4473">
          <cell r="U4473" t="str">
            <v>дер. Тайбольское, Волховский р-н, Рыбежская вол.</v>
          </cell>
        </row>
        <row r="4474">
          <cell r="U4474" t="str">
            <v>г. п. Тайцы, Гатчинский р-н</v>
          </cell>
        </row>
        <row r="4475">
          <cell r="U4475" t="str">
            <v>дер. Таменгонт, Ломоносовский р-н, Бронинская вол.</v>
          </cell>
        </row>
        <row r="4476">
          <cell r="U4476" t="str">
            <v>пос. Тарайка, Кингисеппский р-н, Котельская вол.</v>
          </cell>
        </row>
        <row r="4477">
          <cell r="U4477" t="str">
            <v>дер. Тарасино, Гатчинский р-н, Новинская вол.</v>
          </cell>
        </row>
        <row r="4478">
          <cell r="U4478" t="str">
            <v>дер. Тарасово, Бокситогорский р-н, Анисимовская вол.</v>
          </cell>
        </row>
        <row r="4479">
          <cell r="U4479" t="str">
            <v>дер. Тарасово, Тосненский р-н, Тарасовская вол.</v>
          </cell>
        </row>
        <row r="4480">
          <cell r="U4480" t="str">
            <v>пос. Тарасово, Выборгский р-н, Полянская вол.</v>
          </cell>
        </row>
        <row r="4481">
          <cell r="U4481" t="str">
            <v>дер. Тарасовское, Выборгский р-н, Краснодолинская вол.</v>
          </cell>
        </row>
        <row r="4482">
          <cell r="U4482" t="str">
            <v>дер. Таровицы, Гатчинский р-н, Елизаветинская вол.</v>
          </cell>
        </row>
        <row r="4483">
          <cell r="U4483" t="str">
            <v>дер. Татьянино, Волосовский р-н, Терпилицкая вол.</v>
          </cell>
        </row>
        <row r="4484">
          <cell r="U4484" t="str">
            <v>дер. Твердять, Волосовский р-н, Сабская вол.</v>
          </cell>
        </row>
        <row r="4485">
          <cell r="U4485" t="str">
            <v>дер. Теглицы, Волосовский р-н, Бегуницкая вол.</v>
          </cell>
        </row>
        <row r="4486">
          <cell r="U4486" t="str">
            <v>дер. Тедрово, Бокситогорский р-н, Радогощинская вол.</v>
          </cell>
        </row>
        <row r="4487">
          <cell r="U4487" t="str">
            <v>дер. Телези, Ломоносовский р-н, Русско-Высоцкая вол.</v>
          </cell>
        </row>
        <row r="4488">
          <cell r="U4488" t="str">
            <v>дер. Телжево, Волховский р-н, Селивановская вол.</v>
          </cell>
        </row>
        <row r="4489">
          <cell r="U4489" t="str">
            <v>пос. Тельмана, Тосненский р-н, Тельмановская вол.</v>
          </cell>
        </row>
        <row r="4490">
          <cell r="U4490" t="str">
            <v>дер. Тененичи, Лодейнопольский р-н, Янегская вол.</v>
          </cell>
        </row>
        <row r="4491">
          <cell r="U4491" t="str">
            <v>дер. Теплухино, Тихвинский р-н, Лазаревичская вол.</v>
          </cell>
        </row>
        <row r="4492">
          <cell r="U4492" t="str">
            <v>дер. Тервеничи, Лодейнопольский р-н, Тервеническая вол.</v>
          </cell>
        </row>
        <row r="4493">
          <cell r="U4493" t="str">
            <v>пос. Терволово, Гатчинский р-н, Пудостьская вол.</v>
          </cell>
        </row>
        <row r="4494">
          <cell r="U4494" t="str">
            <v>дер. Теребонижье, Волховский р-н, Усадищенская вол.</v>
          </cell>
        </row>
        <row r="4495">
          <cell r="U4495" t="str">
            <v>дер. Теребочево, Волховский р-н, Вындиноостровская вол.</v>
          </cell>
        </row>
        <row r="4496">
          <cell r="U4496" t="str">
            <v>п. ст. Теребочево, Волховский р-н, Вындиноостровская вол.</v>
          </cell>
        </row>
        <row r="4497">
          <cell r="U4497" t="str">
            <v>дер. Теребуня, Волховский р-н, Хваловская вол.</v>
          </cell>
        </row>
        <row r="4498">
          <cell r="U4498" t="str">
            <v>дер. Теребушка, Кировский р-н, Шумская вол.</v>
          </cell>
        </row>
        <row r="4499">
          <cell r="U4499" t="str">
            <v>дер. Теренино, Тихвинский р-н, Ереминогорская вол.</v>
          </cell>
        </row>
        <row r="4500">
          <cell r="U4500" t="str">
            <v>дер. Терпилицы, Волосовский р-н, Терпилицкая вол.</v>
          </cell>
        </row>
        <row r="4501">
          <cell r="U4501" t="str">
            <v>пос. Тесово IV, Лужский р-н, Тесовская вол.</v>
          </cell>
        </row>
        <row r="4502">
          <cell r="U4502" t="str">
            <v>п. ст. Тигода, Киришский р-н, Кусинская вол.</v>
          </cell>
        </row>
        <row r="4503">
          <cell r="U4503" t="str">
            <v>дер. Тикопись, Кингисеппский р-н, Опольевская вол.</v>
          </cell>
        </row>
        <row r="4504">
          <cell r="U4504" t="str">
            <v>п. ст. Тикопись, Кингисеппский р-н, Опольевская вол.</v>
          </cell>
        </row>
        <row r="4505">
          <cell r="U4505" t="str">
            <v>дер. Тиммолово, Ломоносовский р-н, Аннинская вол.</v>
          </cell>
        </row>
        <row r="4506">
          <cell r="U4506" t="str">
            <v>дер. Тимошино, Лодейнопольский р-н, Тервеническая вол.</v>
          </cell>
        </row>
        <row r="4507">
          <cell r="U4507" t="str">
            <v>пос. Тимошино, Тихвинский р-н, Шугозерская вол.</v>
          </cell>
        </row>
        <row r="4508">
          <cell r="U4508" t="str">
            <v>дер. Тисколово, Кингисеппский р-н, Усть-Лужская вол.</v>
          </cell>
        </row>
        <row r="4509">
          <cell r="U4509" t="str">
            <v>г. Тихвин, кадастровый квартал: 12 01 001</v>
          </cell>
        </row>
        <row r="4510">
          <cell r="U4510" t="str">
            <v>г. Тихвин, кадастровый квартал: 12 01 002</v>
          </cell>
        </row>
        <row r="4511">
          <cell r="U4511" t="str">
            <v>г. Тихвин, кадастровый квартал: 12 01 003</v>
          </cell>
        </row>
        <row r="4512">
          <cell r="U4512" t="str">
            <v>г. Тихвин, кадастровый квартал: 12 01 004</v>
          </cell>
        </row>
        <row r="4513">
          <cell r="U4513" t="str">
            <v>г. Тихвин, кадастровый квартал: 12 01 005</v>
          </cell>
        </row>
        <row r="4514">
          <cell r="U4514" t="str">
            <v>г. Тихвин, кадастровый квартал: 12 01 006</v>
          </cell>
        </row>
        <row r="4515">
          <cell r="U4515" t="str">
            <v>г. Тихвин, кадастровый квартал: 12 01 007</v>
          </cell>
        </row>
        <row r="4516">
          <cell r="U4516" t="str">
            <v>г. Тихвин, кадастровый квартал: 12 01 008</v>
          </cell>
        </row>
        <row r="4517">
          <cell r="U4517" t="str">
            <v>г. Тихвин, кадастровый квартал: 12 01 009</v>
          </cell>
        </row>
        <row r="4518">
          <cell r="U4518" t="str">
            <v>г. Тихвин, кадастровый квартал: 12 01 010</v>
          </cell>
        </row>
        <row r="4519">
          <cell r="U4519" t="str">
            <v>г. Тихвин, кадастровый квартал: 12 01 011</v>
          </cell>
        </row>
        <row r="4520">
          <cell r="U4520" t="str">
            <v>г. Тихвин, кадастровый квартал: 12 01 012</v>
          </cell>
        </row>
        <row r="4521">
          <cell r="U4521" t="str">
            <v>г. Тихвин, кадастровый квартал: 12 01 013</v>
          </cell>
        </row>
        <row r="4522">
          <cell r="U4522" t="str">
            <v>г. Тихвин, кадастровый квартал: 12 01 014</v>
          </cell>
        </row>
        <row r="4523">
          <cell r="U4523" t="str">
            <v>г. Тихвин, кадастровый квартал: 12 01 015</v>
          </cell>
        </row>
        <row r="4524">
          <cell r="U4524" t="str">
            <v>г. Тихвин, кадастровый квартал: 12 01 016</v>
          </cell>
        </row>
        <row r="4525">
          <cell r="U4525" t="str">
            <v>г. Тихвин, кадастровый квартал: 12 01 017</v>
          </cell>
        </row>
        <row r="4526">
          <cell r="U4526" t="str">
            <v>г. Тихвин, кадастровый квартал: 12 01 018</v>
          </cell>
        </row>
        <row r="4527">
          <cell r="U4527" t="str">
            <v>г. Тихвин, кадастровый квартал: 12 02 001</v>
          </cell>
        </row>
        <row r="4528">
          <cell r="U4528" t="str">
            <v>г. Тихвин, кадастровый квартал: 12 02 002</v>
          </cell>
        </row>
        <row r="4529">
          <cell r="U4529" t="str">
            <v>г. Тихвин, кадастровый квартал: 12 02 003</v>
          </cell>
        </row>
        <row r="4530">
          <cell r="U4530" t="str">
            <v>г. Тихвин, кадастровый квартал: 12 02 004</v>
          </cell>
        </row>
        <row r="4531">
          <cell r="U4531" t="str">
            <v>г. Тихвин, кадастровый квартал: 12 02 005</v>
          </cell>
        </row>
        <row r="4532">
          <cell r="U4532" t="str">
            <v>г. Тихвин, кадастровый квартал: 12 02 006</v>
          </cell>
        </row>
        <row r="4533">
          <cell r="U4533" t="str">
            <v>г. Тихвин, кадастровый квартал: 12 02 007</v>
          </cell>
        </row>
        <row r="4534">
          <cell r="U4534" t="str">
            <v>г. Тихвин, кадастровый квартал: 12 02 008</v>
          </cell>
        </row>
        <row r="4535">
          <cell r="U4535" t="str">
            <v>г. Тихвин, кадастровый квартал: 12 02 009</v>
          </cell>
        </row>
        <row r="4536">
          <cell r="U4536" t="str">
            <v>г. Тихвин, кадастровый квартал: 12 02 010</v>
          </cell>
        </row>
        <row r="4537">
          <cell r="U4537" t="str">
            <v>г. Тихвин, кадастровый квартал: 12 02 011</v>
          </cell>
        </row>
        <row r="4538">
          <cell r="U4538" t="str">
            <v>г. Тихвин, кадастровый квартал: 12 02 012</v>
          </cell>
        </row>
        <row r="4539">
          <cell r="U4539" t="str">
            <v>г. Тихвин, кадастровый квартал: 12 02 013</v>
          </cell>
        </row>
        <row r="4540">
          <cell r="U4540" t="str">
            <v>г. Тихвин, кадастровый квартал: 12 02 014</v>
          </cell>
        </row>
        <row r="4541">
          <cell r="U4541" t="str">
            <v>г. Тихвин, кадастровый квартал: 12 02 015</v>
          </cell>
        </row>
        <row r="4542">
          <cell r="U4542" t="str">
            <v>г. Тихвин, кадастровый квартал: 12 02 016</v>
          </cell>
        </row>
        <row r="4543">
          <cell r="U4543" t="str">
            <v>г. Тихвин, кадастровый квартал: 12 02 017</v>
          </cell>
        </row>
        <row r="4544">
          <cell r="U4544" t="str">
            <v>г. Тихвин, кадастровый квартал: 12 02 018</v>
          </cell>
        </row>
        <row r="4545">
          <cell r="U4545" t="str">
            <v>г. Тихвин, кадастровый квартал: 12 02 019</v>
          </cell>
        </row>
        <row r="4546">
          <cell r="U4546" t="str">
            <v>г. Тихвин, кадастровый квартал: 12 02 020</v>
          </cell>
        </row>
        <row r="4547">
          <cell r="U4547" t="str">
            <v>г. Тихвин, кадастровый квартал: 12 02 021</v>
          </cell>
        </row>
        <row r="4548">
          <cell r="U4548" t="str">
            <v>г. Тихвин, кадастровый квартал: 12 02 022</v>
          </cell>
        </row>
        <row r="4549">
          <cell r="U4549" t="str">
            <v>г. Тихвин, кадастровый квартал: 12 02 023</v>
          </cell>
        </row>
        <row r="4550">
          <cell r="U4550" t="str">
            <v>г. Тихвин, кадастровый квартал: 12 02 024</v>
          </cell>
        </row>
        <row r="4551">
          <cell r="U4551" t="str">
            <v>г. Тихвин, кадастровый квартал: 12 02 025</v>
          </cell>
        </row>
        <row r="4552">
          <cell r="U4552" t="str">
            <v>г. Тихвин, кадастровый квартал: 12 02 026</v>
          </cell>
        </row>
        <row r="4553">
          <cell r="U4553" t="str">
            <v>г. Тихвин, кадастровый квартал: 12 02 027</v>
          </cell>
        </row>
        <row r="4554">
          <cell r="U4554" t="str">
            <v>г. Тихвин, кадастровый квартал: 12 02 028</v>
          </cell>
        </row>
        <row r="4555">
          <cell r="U4555" t="str">
            <v>г. Тихвин, кадастровый квартал: 12 02 029</v>
          </cell>
        </row>
        <row r="4556">
          <cell r="U4556" t="str">
            <v>г. Тихвин, кадастровый квартал: 12 02 030</v>
          </cell>
        </row>
        <row r="4557">
          <cell r="U4557" t="str">
            <v>г. Тихвин, кадастровый квартал: 12 02 031</v>
          </cell>
        </row>
        <row r="4558">
          <cell r="U4558" t="str">
            <v>г. Тихвин, кадастровый квартал: 12 02 032</v>
          </cell>
        </row>
        <row r="4559">
          <cell r="U4559" t="str">
            <v>г. Тихвин, кадастровый квартал: 12 03 001</v>
          </cell>
        </row>
        <row r="4560">
          <cell r="U4560" t="str">
            <v>г. Тихвин, кадастровый квартал: 12 03 002</v>
          </cell>
        </row>
        <row r="4561">
          <cell r="U4561" t="str">
            <v>г. Тихвин, кадастровый квартал: 12 03 003</v>
          </cell>
        </row>
        <row r="4562">
          <cell r="U4562" t="str">
            <v>г. Тихвин, кадастровый квартал: 12 03 004</v>
          </cell>
        </row>
        <row r="4563">
          <cell r="U4563" t="str">
            <v>г. Тихвин, кадастровый квартал: 12 03 005</v>
          </cell>
        </row>
        <row r="4564">
          <cell r="U4564" t="str">
            <v>г. Тихвин, кадастровый квартал: 12 03 006</v>
          </cell>
        </row>
        <row r="4565">
          <cell r="U4565" t="str">
            <v>г. Тихвин, кадастровый квартал: 12 03 007</v>
          </cell>
        </row>
        <row r="4566">
          <cell r="U4566" t="str">
            <v>г. Тихвин, кадастровый квартал: 12 03 008</v>
          </cell>
        </row>
        <row r="4567">
          <cell r="U4567" t="str">
            <v>г. Тихвин, кадастровый квартал: 12 03 009</v>
          </cell>
        </row>
        <row r="4568">
          <cell r="U4568" t="str">
            <v>г. Тихвин, кадастровый квартал: 12 03 010</v>
          </cell>
        </row>
        <row r="4569">
          <cell r="U4569" t="str">
            <v>дер. Тихвинка, Гатчинский р-н</v>
          </cell>
        </row>
        <row r="4570">
          <cell r="U4570" t="str">
            <v>дер. Тихвинка, Сланцевский р-н, Черновская вол.</v>
          </cell>
        </row>
        <row r="4571">
          <cell r="U4571" t="str">
            <v>дер. Тихковицы, Гатчинский р-н, Большеколпанская вол.</v>
          </cell>
        </row>
        <row r="4572">
          <cell r="U4572" t="str">
            <v>дер. Тихомировщина, Волховский р-н, Колчановская вол.</v>
          </cell>
        </row>
        <row r="4573">
          <cell r="U4573" t="str">
            <v>пос. Тихорицы, Киришский р-н, Глажевская вол.</v>
          </cell>
        </row>
        <row r="4574">
          <cell r="U4574" t="str">
            <v>дер. Тобино, Кировский р-н, Шумская вол.</v>
          </cell>
        </row>
        <row r="4575">
          <cell r="U4575" t="str">
            <v>дер. Тозырево, Лужский р-н, Мшинская вол.</v>
          </cell>
        </row>
        <row r="4576">
          <cell r="U4576" t="str">
            <v>дер. Тойворово, Гатчинский р-н, Сяськелевская вол.</v>
          </cell>
        </row>
        <row r="4577">
          <cell r="U4577" t="str">
            <v>дер. Токарево, Волховский р-н, Хваловская вол.</v>
          </cell>
        </row>
        <row r="4578">
          <cell r="U4578" t="str">
            <v>дер. Токарево, Тихвинский р-н, Ереминогорская вол.</v>
          </cell>
        </row>
        <row r="4579">
          <cell r="U4579" t="str">
            <v>пос. Токарево, Выборгский р-н, Токаревская вол.</v>
          </cell>
        </row>
        <row r="4580">
          <cell r="U4580" t="str">
            <v>пос. Токари, Подпорожский р-н, Токарская вол.</v>
          </cell>
        </row>
        <row r="4581">
          <cell r="U4581" t="str">
            <v>дер. Токкари, Всеволожский р-н, Колтушская вол.</v>
          </cell>
        </row>
        <row r="4582">
          <cell r="U4582" t="str">
            <v>г. п. Токсово, Всеволожский р-н</v>
          </cell>
        </row>
        <row r="4583">
          <cell r="U4583" t="str">
            <v>г. Толмачево, Лужский р-н</v>
          </cell>
        </row>
        <row r="4584">
          <cell r="U4584" t="str">
            <v>пос. Толоконниково, Выборгский р-н, Гавриловская вол.</v>
          </cell>
        </row>
        <row r="4585">
          <cell r="U4585" t="str">
            <v>дер. Толсть, Бокситогорский р-н, Климовская вол.</v>
          </cell>
        </row>
        <row r="4586">
          <cell r="U4586" t="str">
            <v>дер. Томарово, Волосовский р-н, Бегуницкая вол.</v>
          </cell>
        </row>
        <row r="4587">
          <cell r="U4587" t="str">
            <v>дер. Томилино, Волховский р-н, Пашская вол.</v>
          </cell>
        </row>
        <row r="4588">
          <cell r="U4588" t="str">
            <v>пос. Торковичи, Лужский р-н, Торковичская вол.</v>
          </cell>
        </row>
        <row r="4589">
          <cell r="U4589" t="str">
            <v>дер. Торма, Кингисеппский р-н, Пустомержская вол.</v>
          </cell>
        </row>
        <row r="4590">
          <cell r="U4590" t="str">
            <v>дер. Торосово, Волосовский р-н, Губаницкая вол.</v>
          </cell>
        </row>
        <row r="4591">
          <cell r="U4591" t="str">
            <v>дер. Торошковичи, Лужский р-н, Торошковская вол.</v>
          </cell>
        </row>
        <row r="4592">
          <cell r="U4592" t="str">
            <v>пос. Торфопредприятие, Гатчинский р-н, Веревская вол.</v>
          </cell>
        </row>
        <row r="4593">
          <cell r="U4593" t="str">
            <v>пос. Торфопредприятие "Выборгское", Выборгский р-н, Житковская вол.</v>
          </cell>
        </row>
        <row r="4594">
          <cell r="U4594" t="str">
            <v>пос. Торфяновка, Выборгский р-н, Кондратьевская вол.</v>
          </cell>
        </row>
        <row r="4595">
          <cell r="U4595" t="str">
            <v>пос. Торфяное, Гатчинский р-н, Пригородная вол.</v>
          </cell>
        </row>
        <row r="4596">
          <cell r="U4596" t="str">
            <v>пос. Торфяное, Приозерский р-н, Мельниковская вол.</v>
          </cell>
        </row>
        <row r="4597">
          <cell r="U4597" t="str">
            <v>г. Тосно, кадастровый квартал: 06 01 001</v>
          </cell>
        </row>
        <row r="4598">
          <cell r="U4598" t="str">
            <v>г. Тосно, кадастровый квартал: 06 01 002</v>
          </cell>
        </row>
        <row r="4599">
          <cell r="U4599" t="str">
            <v>г. Тосно, кадастровый квартал: 06 01 003</v>
          </cell>
        </row>
        <row r="4600">
          <cell r="U4600" t="str">
            <v>г. Тосно, кадастровый квартал: 06 01 004</v>
          </cell>
        </row>
        <row r="4601">
          <cell r="U4601" t="str">
            <v>г. Тосно, кадастровый квартал: 06 01 005</v>
          </cell>
        </row>
        <row r="4602">
          <cell r="U4602" t="str">
            <v>г. Тосно, кадастровый квартал: 06 01 006</v>
          </cell>
        </row>
        <row r="4603">
          <cell r="U4603" t="str">
            <v>г. Тосно, кадастровый квартал: 06 01 007</v>
          </cell>
        </row>
        <row r="4604">
          <cell r="U4604" t="str">
            <v>г. Тосно, кадастровый квартал: 06 01 008</v>
          </cell>
        </row>
        <row r="4605">
          <cell r="U4605" t="str">
            <v>г. Тосно, кадастровый квартал: 06 02 001</v>
          </cell>
        </row>
        <row r="4606">
          <cell r="U4606" t="str">
            <v>г. Тосно, кадастровый квартал: 06 02 002</v>
          </cell>
        </row>
        <row r="4607">
          <cell r="U4607" t="str">
            <v>г. Тосно, кадастровый квартал: 06 02 003</v>
          </cell>
        </row>
        <row r="4608">
          <cell r="U4608" t="str">
            <v>г. Тосно, кадастровый квартал: 06 02 004</v>
          </cell>
        </row>
        <row r="4609">
          <cell r="U4609" t="str">
            <v>г. Тосно, кадастровый квартал: 06 02 005</v>
          </cell>
        </row>
        <row r="4610">
          <cell r="U4610" t="str">
            <v>г. Тосно, кадастровый квартал: 06 03 001</v>
          </cell>
        </row>
        <row r="4611">
          <cell r="U4611" t="str">
            <v>г. Тосно, кадастровый квартал: 06 03 002</v>
          </cell>
        </row>
        <row r="4612">
          <cell r="U4612" t="str">
            <v>г. Тосно, кадастровый квартал: 06 03 003</v>
          </cell>
        </row>
        <row r="4613">
          <cell r="U4613" t="str">
            <v>г. Тосно, кадастровый квартал: 06 03 004</v>
          </cell>
        </row>
        <row r="4614">
          <cell r="U4614" t="str">
            <v>г. Тосно, кадастровый квартал: 06 04 001</v>
          </cell>
        </row>
        <row r="4615">
          <cell r="U4615" t="str">
            <v>г. Тосно, кадастровый квартал: 06 04 002</v>
          </cell>
        </row>
        <row r="4616">
          <cell r="U4616" t="str">
            <v>г. Тосно, кадастровый квартал: 06 04 003</v>
          </cell>
        </row>
        <row r="4617">
          <cell r="U4617" t="str">
            <v>г. Тосно, кадастровый квартал: 06 04 004</v>
          </cell>
        </row>
        <row r="4618">
          <cell r="U4618" t="str">
            <v>г. Тосно, кадастровый квартал: 06 04 005</v>
          </cell>
        </row>
        <row r="4619">
          <cell r="U4619" t="str">
            <v>г. Тосно, кадастровый квартал: 06 04 006</v>
          </cell>
        </row>
        <row r="4620">
          <cell r="U4620" t="str">
            <v>г. Тосно, кадастровый квартал: 06 04 007</v>
          </cell>
        </row>
        <row r="4621">
          <cell r="U4621" t="str">
            <v>г. Тосно, кадастровый квартал: 06 04 008</v>
          </cell>
        </row>
        <row r="4622">
          <cell r="U4622" t="str">
            <v>г. Тосно, кадастровый квартал: 06 04 009</v>
          </cell>
        </row>
        <row r="4623">
          <cell r="U4623" t="str">
            <v>г. Тосно, кадастровый квартал: 06 04 010</v>
          </cell>
        </row>
        <row r="4624">
          <cell r="U4624" t="str">
            <v>г. Тосно, кадастровый квартал: 06 04 011</v>
          </cell>
        </row>
        <row r="4625">
          <cell r="U4625" t="str">
            <v>г. Тосно, кадастровый квартал: 06 04 012</v>
          </cell>
        </row>
        <row r="4626">
          <cell r="U4626" t="str">
            <v>г. Тосно, кадастровый квартал: 06 04 013</v>
          </cell>
        </row>
        <row r="4627">
          <cell r="U4627" t="str">
            <v>г. Тосно, кадастровый квартал: 06 04 014</v>
          </cell>
        </row>
        <row r="4628">
          <cell r="U4628" t="str">
            <v>г. Тосно, кадастровый квартал: 06 04 015</v>
          </cell>
        </row>
        <row r="4629">
          <cell r="U4629" t="str">
            <v>г. Тосно, кадастровый квартал: 06 04 016</v>
          </cell>
        </row>
        <row r="4630">
          <cell r="U4630" t="str">
            <v>г. Тосно, кадастровый квартал: 06 04 017</v>
          </cell>
        </row>
        <row r="4631">
          <cell r="U4631" t="str">
            <v>г. Тосно, кадастровый квартал: 06 04 018</v>
          </cell>
        </row>
        <row r="4632">
          <cell r="U4632" t="str">
            <v>г. Тосно, кадастровый квартал: 06 04 019</v>
          </cell>
        </row>
        <row r="4633">
          <cell r="U4633" t="str">
            <v>г. Тосно, кадастровый квартал: 06 04 020</v>
          </cell>
        </row>
        <row r="4634">
          <cell r="U4634" t="str">
            <v>г. Тосно, кадастровый квартал: 06 04 021</v>
          </cell>
        </row>
        <row r="4635">
          <cell r="U4635" t="str">
            <v>г. Тосно, кадастровый квартал: 06 04 022</v>
          </cell>
        </row>
        <row r="4636">
          <cell r="U4636" t="str">
            <v>г. Тосно, кадастровый квартал: 06 04 023</v>
          </cell>
        </row>
        <row r="4637">
          <cell r="U4637" t="str">
            <v>г. Тосно, кадастровый квартал: 06 05 001</v>
          </cell>
        </row>
        <row r="4638">
          <cell r="U4638" t="str">
            <v>г. Тосно, кадастровый квартал: 06 05 002</v>
          </cell>
        </row>
        <row r="4639">
          <cell r="U4639" t="str">
            <v>г. Тосно, кадастровый квартал: 06 05 003</v>
          </cell>
        </row>
        <row r="4640">
          <cell r="U4640" t="str">
            <v>г. Тосно, кадастровый квартал: 06 05 004</v>
          </cell>
        </row>
        <row r="4641">
          <cell r="U4641" t="str">
            <v>г. Тосно, кадастровый квартал: 06 05 005</v>
          </cell>
        </row>
        <row r="4642">
          <cell r="U4642" t="str">
            <v>г. Тосно, кадастровый квартал: 06 05 006</v>
          </cell>
        </row>
        <row r="4643">
          <cell r="U4643" t="str">
            <v>г. Тосно, кадастровый квартал: 06 05 007</v>
          </cell>
        </row>
        <row r="4644">
          <cell r="U4644" t="str">
            <v>г. Тосно, кадастровый квартал: 06 05 008</v>
          </cell>
        </row>
        <row r="4645">
          <cell r="U4645" t="str">
            <v>г. Тосно, кадастровый квартал: 06 05 009</v>
          </cell>
        </row>
        <row r="4646">
          <cell r="U4646" t="str">
            <v>г. Тосно, кадастровый квартал: 06 05 010</v>
          </cell>
        </row>
        <row r="4647">
          <cell r="U4647" t="str">
            <v>г. Тосно, кадастровый квартал: 06 05 011</v>
          </cell>
        </row>
        <row r="4648">
          <cell r="U4648" t="str">
            <v>г. Тосно, кадастровый квартал: 06 06 001</v>
          </cell>
        </row>
        <row r="4649">
          <cell r="U4649" t="str">
            <v>г. Тосно, кадастровый квартал: 06 06 002</v>
          </cell>
        </row>
        <row r="4650">
          <cell r="U4650" t="str">
            <v>г. Тосно, кадастровый квартал: 06 06 003</v>
          </cell>
        </row>
        <row r="4651">
          <cell r="U4651" t="str">
            <v>г. Тосно, кадастровый квартал: 06 07 001</v>
          </cell>
        </row>
        <row r="4652">
          <cell r="U4652" t="str">
            <v>г. Тосно, кадастровый квартал: 06 07 002</v>
          </cell>
        </row>
        <row r="4653">
          <cell r="U4653" t="str">
            <v>г. Тосно, кадастровый квартал: 06 07 003</v>
          </cell>
        </row>
        <row r="4654">
          <cell r="U4654" t="str">
            <v>г. Тосно, кадастровый квартал: 06 07 004</v>
          </cell>
        </row>
        <row r="4655">
          <cell r="U4655" t="str">
            <v>г. Тосно, кадастровый квартал: 06 07 005</v>
          </cell>
        </row>
        <row r="4656">
          <cell r="U4656" t="str">
            <v>г. Тосно, кадастровый квартал: 06 07 006</v>
          </cell>
        </row>
        <row r="4657">
          <cell r="U4657" t="str">
            <v>г. Тосно, кадастровый квартал: 06 07 007</v>
          </cell>
        </row>
        <row r="4658">
          <cell r="U4658" t="str">
            <v>г. Тосно, кадастровый квартал: 06 07 008</v>
          </cell>
        </row>
        <row r="4659">
          <cell r="U4659" t="str">
            <v>г. Тосно, кадастровый квартал: 06 07 009</v>
          </cell>
        </row>
        <row r="4660">
          <cell r="U4660" t="str">
            <v>г. Тосно, кадастровый квартал: 06 07 010</v>
          </cell>
        </row>
        <row r="4661">
          <cell r="U4661" t="str">
            <v>г. Тосно, кадастровый квартал: 06 07 011</v>
          </cell>
        </row>
        <row r="4662">
          <cell r="U4662" t="str">
            <v>г. Тосно, кадастровый квартал: 06 07 012</v>
          </cell>
        </row>
        <row r="4663">
          <cell r="U4663" t="str">
            <v>г. Тосно, кадастровый квартал: 06 07 013</v>
          </cell>
        </row>
        <row r="4664">
          <cell r="U4664" t="str">
            <v>г. Тосно, кадастровый квартал: 06 08 001</v>
          </cell>
        </row>
        <row r="4665">
          <cell r="U4665" t="str">
            <v>г. Тосно, кадастровый квартал: 06 08 002</v>
          </cell>
        </row>
        <row r="4666">
          <cell r="U4666" t="str">
            <v>г. Тосно, кадастровый квартал: 06 08 003</v>
          </cell>
        </row>
        <row r="4667">
          <cell r="U4667" t="str">
            <v>г. Тосно, кадастровый квартал: 06 08 004</v>
          </cell>
        </row>
        <row r="4668">
          <cell r="U4668" t="str">
            <v>г. Тосно, кадастровый квартал: 06 08 005</v>
          </cell>
        </row>
        <row r="4669">
          <cell r="U4669" t="str">
            <v>г. Тосно, кадастровый квартал: 06 08 006</v>
          </cell>
        </row>
        <row r="4670">
          <cell r="U4670" t="str">
            <v>г. Тосно, кадастровый квартал: 06 08 007</v>
          </cell>
        </row>
        <row r="4671">
          <cell r="U4671" t="str">
            <v>г. Тосно, кадастровый квартал: 06 08 008</v>
          </cell>
        </row>
        <row r="4672">
          <cell r="U4672" t="str">
            <v>г. Тосно, кадастровый квартал: 06 08 009</v>
          </cell>
        </row>
        <row r="4673">
          <cell r="U4673" t="str">
            <v>г. Тосно, кадастровый квартал: 06 08 010</v>
          </cell>
        </row>
        <row r="4674">
          <cell r="U4674" t="str">
            <v>г. Тосно, кадастровый квартал: 06 08 011</v>
          </cell>
        </row>
        <row r="4675">
          <cell r="U4675" t="str">
            <v>г. Тосно, кадастровый квартал: 06 08 012</v>
          </cell>
        </row>
        <row r="4676">
          <cell r="U4676" t="str">
            <v>г. Тосно, кадастровый квартал: 06 08 013</v>
          </cell>
        </row>
        <row r="4677">
          <cell r="U4677" t="str">
            <v>г. Тосно, кадастровый квартал: 06 08 014</v>
          </cell>
        </row>
        <row r="4678">
          <cell r="U4678" t="str">
            <v>г. Тосно, кадастровый квартал: 06 08 015</v>
          </cell>
        </row>
        <row r="4679">
          <cell r="U4679" t="str">
            <v>г. Тосно, кадастровый квартал: 06 08 016</v>
          </cell>
        </row>
        <row r="4680">
          <cell r="U4680" t="str">
            <v>г. Тосно, кадастровый квартал: 06 08 017</v>
          </cell>
        </row>
        <row r="4681">
          <cell r="U4681" t="str">
            <v>г. Тосно, кадастровый квартал: 06 08 018</v>
          </cell>
        </row>
        <row r="4682">
          <cell r="U4682" t="str">
            <v>г. Тосно, кадастровый квартал: 06 08 019</v>
          </cell>
        </row>
        <row r="4683">
          <cell r="U4683" t="str">
            <v>г. Тосно, кадастровый квартал: 06 08 020</v>
          </cell>
        </row>
        <row r="4684">
          <cell r="U4684" t="str">
            <v>г. Тосно, кадастровый квартал: 06 08 021</v>
          </cell>
        </row>
        <row r="4685">
          <cell r="U4685" t="str">
            <v>г. Тосно, кадастровый квартал: 06 08 022</v>
          </cell>
        </row>
        <row r="4686">
          <cell r="U4686" t="str">
            <v>г. Тосно, кадастровый квартал: 06 09 001</v>
          </cell>
        </row>
        <row r="4687">
          <cell r="U4687" t="str">
            <v>г. Тосно, кадастровый квартал: 06 09 002</v>
          </cell>
        </row>
        <row r="4688">
          <cell r="U4688" t="str">
            <v>г. Тосно, кадастровый квартал: 06 09 003</v>
          </cell>
        </row>
        <row r="4689">
          <cell r="U4689" t="str">
            <v>г. Тосно, кадастровый квартал: 06 09 004</v>
          </cell>
        </row>
        <row r="4690">
          <cell r="U4690" t="str">
            <v>г. Тосно, кадастровый квартал: 06 09 005</v>
          </cell>
        </row>
        <row r="4691">
          <cell r="U4691" t="str">
            <v>г. Тосно, кадастровый квартал: 06 09 006</v>
          </cell>
        </row>
        <row r="4692">
          <cell r="U4692" t="str">
            <v>г. Тосно, кадастровый квартал: 06 09 007</v>
          </cell>
        </row>
        <row r="4693">
          <cell r="U4693" t="str">
            <v>г. Тосно, кадастровый квартал: 06 09 008</v>
          </cell>
        </row>
        <row r="4694">
          <cell r="U4694" t="str">
            <v>г. Тосно, кадастровый квартал: 06 09 009</v>
          </cell>
        </row>
        <row r="4695">
          <cell r="U4695" t="str">
            <v>г. Тосно, кадастровый квартал: 06 09 010</v>
          </cell>
        </row>
        <row r="4696">
          <cell r="U4696" t="str">
            <v>г. Тосно, кадастровый квартал: 06 09 011</v>
          </cell>
        </row>
        <row r="4697">
          <cell r="U4697" t="str">
            <v>г. Тосно, кадастровый квартал: 06 09 012</v>
          </cell>
        </row>
        <row r="4698">
          <cell r="U4698" t="str">
            <v>г. Тосно, кадастровый квартал: 06 09 013</v>
          </cell>
        </row>
        <row r="4699">
          <cell r="U4699" t="str">
            <v>г. Тосно, кадастровый квартал: 06 09 014</v>
          </cell>
        </row>
        <row r="4700">
          <cell r="U4700" t="str">
            <v>г. Тосно, кадастровый квартал: 06 09 015</v>
          </cell>
        </row>
        <row r="4701">
          <cell r="U4701" t="str">
            <v>г. Тосно, кадастровый квартал: 06 09 016</v>
          </cell>
        </row>
        <row r="4702">
          <cell r="U4702" t="str">
            <v>г. Тосно, кадастровый квартал: 06 10 001</v>
          </cell>
        </row>
        <row r="4703">
          <cell r="U4703" t="str">
            <v>г. Тосно, кадастровый квартал: 06 10 002</v>
          </cell>
        </row>
        <row r="4704">
          <cell r="U4704" t="str">
            <v>г. Тосно, кадастровый квартал: 06 10 003</v>
          </cell>
        </row>
        <row r="4705">
          <cell r="U4705" t="str">
            <v>г. Тосно, кадастровый квартал: 06 10 004</v>
          </cell>
        </row>
        <row r="4706">
          <cell r="U4706" t="str">
            <v>г. Тосно, кадастровый квартал: 06 10 005</v>
          </cell>
        </row>
        <row r="4707">
          <cell r="U4707" t="str">
            <v>г. Тосно, кадастровый квартал: 06 10 006</v>
          </cell>
        </row>
        <row r="4708">
          <cell r="U4708" t="str">
            <v>г. Тосно, кадастровый квартал: 06 10 007</v>
          </cell>
        </row>
        <row r="4709">
          <cell r="U4709" t="str">
            <v>г. Тосно, кадастровый квартал: 06 10 008</v>
          </cell>
        </row>
        <row r="4710">
          <cell r="U4710" t="str">
            <v>г. Тосно, кадастровый квартал: 06 10 009</v>
          </cell>
        </row>
        <row r="4711">
          <cell r="U4711" t="str">
            <v>г. Тосно, кадастровый квартал: 06 10 010</v>
          </cell>
        </row>
        <row r="4712">
          <cell r="U4712" t="str">
            <v>г. Тосно, кадастровый квартал: 06 10 011</v>
          </cell>
        </row>
        <row r="4713">
          <cell r="U4713" t="str">
            <v>г. Тосно, кадастровый квартал: 06 10 012</v>
          </cell>
        </row>
        <row r="4714">
          <cell r="U4714" t="str">
            <v>г. Тосно, кадастровый квартал: 06 10 013</v>
          </cell>
        </row>
        <row r="4715">
          <cell r="U4715" t="str">
            <v>г. Тосно, кадастровый квартал: 06 10 014</v>
          </cell>
        </row>
        <row r="4716">
          <cell r="U4716" t="str">
            <v>г. Тосно, кадастровый квартал: 06 10 015</v>
          </cell>
        </row>
        <row r="4717">
          <cell r="U4717" t="str">
            <v>г. Тосно, кадастровый квартал: 06 10 016</v>
          </cell>
        </row>
        <row r="4718">
          <cell r="U4718" t="str">
            <v>г. Тосно, кадастровый квартал: 06 10 017</v>
          </cell>
        </row>
        <row r="4719">
          <cell r="U4719" t="str">
            <v>г. Тосно, кадастровый квартал: 06 10 018</v>
          </cell>
        </row>
        <row r="4720">
          <cell r="U4720" t="str">
            <v>г. Тосно, кадастровый квартал: 06 10 019</v>
          </cell>
        </row>
        <row r="4721">
          <cell r="U4721" t="str">
            <v>г. Тосно, кадастровый квартал: 06 10 020</v>
          </cell>
        </row>
        <row r="4722">
          <cell r="U4722" t="str">
            <v>г. Тосно, кадастровый квартал: 06 10 021</v>
          </cell>
        </row>
        <row r="4723">
          <cell r="U4723" t="str">
            <v>г. Тосно, кадастровый квартал: 06 10 022</v>
          </cell>
        </row>
        <row r="4724">
          <cell r="U4724" t="str">
            <v>г. Тосно, кадастровый квартал: 06 10 023</v>
          </cell>
        </row>
        <row r="4725">
          <cell r="U4725" t="str">
            <v>г. Тосно, кадастровый квартал: 06 10 024</v>
          </cell>
        </row>
        <row r="4726">
          <cell r="U4726" t="str">
            <v>г. Тосно, кадастровый квартал: 06 10 025</v>
          </cell>
        </row>
        <row r="4727">
          <cell r="U4727" t="str">
            <v>г. Тосно, кадастровый квартал: 06 10 026</v>
          </cell>
        </row>
        <row r="4728">
          <cell r="U4728" t="str">
            <v>г. Тосно, кадастровый квартал: 06 10 027</v>
          </cell>
        </row>
        <row r="4729">
          <cell r="U4729" t="str">
            <v>г. Тосно, кадастровый квартал: 06 10 028</v>
          </cell>
        </row>
        <row r="4730">
          <cell r="U4730" t="str">
            <v>г. Тосно, кадастровый квартал: 06 10 029</v>
          </cell>
        </row>
        <row r="4731">
          <cell r="U4731" t="str">
            <v>г. Тосно, кадастровый квартал: 06 10 030</v>
          </cell>
        </row>
        <row r="4732">
          <cell r="U4732" t="str">
            <v>г. Тосно, кадастровый квартал: 06 10 031</v>
          </cell>
        </row>
        <row r="4733">
          <cell r="U4733" t="str">
            <v>г. Тосно, кадастровый квартал: 06 10 032</v>
          </cell>
        </row>
        <row r="4734">
          <cell r="U4734" t="str">
            <v>г. Тосно, кадастровый квартал: 06 10 033</v>
          </cell>
        </row>
        <row r="4735">
          <cell r="U4735" t="str">
            <v>г. Тосно, кадастровый квартал: 06 10 034</v>
          </cell>
        </row>
        <row r="4736">
          <cell r="U4736" t="str">
            <v>г. Тосно, кадастровый квартал: 06 10 035</v>
          </cell>
        </row>
        <row r="4737">
          <cell r="U4737" t="str">
            <v>г. Тосно, кадастровый квартал: 06 10 036</v>
          </cell>
        </row>
        <row r="4738">
          <cell r="U4738" t="str">
            <v>г. Тосно, кадастровый квартал: 06 10 037</v>
          </cell>
        </row>
        <row r="4739">
          <cell r="U4739" t="str">
            <v>г. Тосно, кадастровый квартал: 06 10 038</v>
          </cell>
        </row>
        <row r="4740">
          <cell r="U4740" t="str">
            <v>г. Тосно, кадастровый квартал: 06 10 039</v>
          </cell>
        </row>
        <row r="4741">
          <cell r="U4741" t="str">
            <v>г. Тосно, кадастровый квартал: 06 10 040</v>
          </cell>
        </row>
        <row r="4742">
          <cell r="U4742" t="str">
            <v>г. Тосно, кадастровый квартал: 06 10 041</v>
          </cell>
        </row>
        <row r="4743">
          <cell r="U4743" t="str">
            <v>г. Тосно, кадастровый квартал: 06 10 042</v>
          </cell>
        </row>
        <row r="4744">
          <cell r="U4744" t="str">
            <v>г. Тосно, кадастровый квартал: 06 10 043</v>
          </cell>
        </row>
        <row r="4745">
          <cell r="U4745" t="str">
            <v>г. Тосно, кадастровый квартал: 06 10 044</v>
          </cell>
        </row>
        <row r="4746">
          <cell r="U4746" t="str">
            <v>пос. Тракторное, Приозерский р-н, Отрадненская вол.</v>
          </cell>
        </row>
        <row r="4747">
          <cell r="U4747" t="str">
            <v>дер. Тресковицы, Волосовский р-н, Врудская вол.</v>
          </cell>
        </row>
        <row r="4748">
          <cell r="U4748" t="str">
            <v>дер. Трубников Бор, Тосненский р-н, Трубникоборская вол.</v>
          </cell>
        </row>
        <row r="4749">
          <cell r="U4749" t="str">
            <v>дер. Трудовик, Ломоносовский р-н, Кипенская вол.</v>
          </cell>
        </row>
        <row r="4750">
          <cell r="U4750" t="str">
            <v>дер. Трусово, Волховский р-н, Староладожская вол.</v>
          </cell>
        </row>
        <row r="4751">
          <cell r="U4751" t="str">
            <v>дер. Труфаново, Бокситогорский р-н, Большедворская вол.</v>
          </cell>
        </row>
        <row r="4752">
          <cell r="U4752" t="str">
            <v>дер. Труфаново, Бокситогорский р-н, Климовская вол.</v>
          </cell>
        </row>
        <row r="4753">
          <cell r="U4753" t="str">
            <v>дер. Туганицы, Гатчинский р-н, Сяськелевская вол.</v>
          </cell>
        </row>
        <row r="4754">
          <cell r="U4754" t="str">
            <v>п. ст. Туганы, Кингисеппский р-н, Пустомержская вол.</v>
          </cell>
        </row>
        <row r="4755">
          <cell r="U4755" t="str">
            <v>дер. Тумазы, Подпорожский р-н, Винницкая вол.</v>
          </cell>
        </row>
        <row r="4756">
          <cell r="U4756" t="str">
            <v>дер. Тумище, Тихвинский р-н, Горская вол.</v>
          </cell>
        </row>
        <row r="4757">
          <cell r="U4757" t="str">
            <v>дер. Тумово, Тихвинский р-н, Шиженская вол.</v>
          </cell>
        </row>
        <row r="4758">
          <cell r="U4758" t="str">
            <v>дер. Туравкино, Тихвинский р-н, Ильинская вол.</v>
          </cell>
        </row>
        <row r="4759">
          <cell r="U4759" t="str">
            <v>дер. Турандино, Бокситогорский р-н, Климовская вол.</v>
          </cell>
        </row>
        <row r="4760">
          <cell r="U4760" t="str">
            <v>пос. Тургошь, Бокситогорский р-н, Подборовская вол.</v>
          </cell>
        </row>
        <row r="4761">
          <cell r="U4761" t="str">
            <v>дер. Турково, Бокситогорский р-н, Большедворская вол.</v>
          </cell>
        </row>
        <row r="4762">
          <cell r="U4762" t="str">
            <v>пос. Турлинский лесопункт, Бокситогорский р-н, Большедворская вол.</v>
          </cell>
        </row>
        <row r="4763">
          <cell r="U4763" t="str">
            <v>дер. Туровка, Лужский р-н, Толмачевская вол.</v>
          </cell>
        </row>
        <row r="4764">
          <cell r="U4764" t="str">
            <v>дер. Турово, Лужский р-н, Заклинская вол.</v>
          </cell>
        </row>
        <row r="4765">
          <cell r="U4765" t="str">
            <v>дер. Турово, Тосненский р-н, Лисинская вол.</v>
          </cell>
        </row>
        <row r="4766">
          <cell r="U4766" t="str">
            <v>дер. Турыгино, Лодейнопольский р-н, Доможировская вол.</v>
          </cell>
        </row>
        <row r="4767">
          <cell r="U4767" t="str">
            <v>дер. Турышкино, Кировский р-н, Лезьенская вол.</v>
          </cell>
        </row>
        <row r="4768">
          <cell r="U4768" t="str">
            <v>дер. Туховежи, Лужский р-н, Ям-Тесовская вол.</v>
          </cell>
        </row>
        <row r="4769">
          <cell r="U4769" t="str">
            <v>дер. Тухтово, Сланцевский р-н, Гостицкая вол.</v>
          </cell>
        </row>
        <row r="4770">
          <cell r="U4770" t="str">
            <v>дер. Тушемля, Бокситогорский р-н, Журавлевская вол.</v>
          </cell>
        </row>
        <row r="4771">
          <cell r="U4771" t="str">
            <v>дер. Тютицы, Кингисеппский р-н, Котельская вол.</v>
          </cell>
        </row>
        <row r="4772">
          <cell r="U4772" t="str">
            <v>дер. Тяглино, Гатчинский р-н, Войсковицкая вол.</v>
          </cell>
        </row>
        <row r="4773">
          <cell r="U4773" t="str">
            <v>дер. Углово, Всеволожский р-н, Романовская вол.</v>
          </cell>
        </row>
        <row r="4774">
          <cell r="U4774" t="str">
            <v>мест. Углово, Всеволожский р-н, Романовская вол.</v>
          </cell>
        </row>
        <row r="4775">
          <cell r="U4775" t="str">
            <v>пос. Углово, Всеволожский р-н, Романовская вол.</v>
          </cell>
        </row>
        <row r="4776">
          <cell r="U4776" t="str">
            <v>дер. Угол, Бокситогорский р-н, Самойловская вол.</v>
          </cell>
        </row>
        <row r="4777">
          <cell r="U4777" t="str">
            <v>дер. Удальцово, Приозерский р-н, Запорожская вол.</v>
          </cell>
        </row>
        <row r="4778">
          <cell r="U4778" t="str">
            <v>дер. Ударник, Кингисеппский р-н, Куземкинская вол.</v>
          </cell>
        </row>
        <row r="4779">
          <cell r="U4779" t="str">
            <v>дер. Удосолово, Кингисеппский р-н, Котельская вол.</v>
          </cell>
        </row>
        <row r="4780">
          <cell r="U4780" t="str">
            <v>дер. Узингонты, Ломоносовский р-н, Бабигонская вол.</v>
          </cell>
        </row>
        <row r="4781">
          <cell r="U4781" t="str">
            <v>пос. Улыбино, Выборгский р-н, Гончаровская вол.</v>
          </cell>
        </row>
        <row r="4782">
          <cell r="U4782" t="str">
            <v>дер. Ульино, Подпорожский р-н, Курповская вол.</v>
          </cell>
        </row>
        <row r="4783">
          <cell r="U4783" t="str">
            <v>дер. Ульянино, Тихвинский р-н, Шиженская вол.</v>
          </cell>
        </row>
        <row r="4784">
          <cell r="U4784" t="str">
            <v>дер. Ульяница, Тихвинский р-н, Шугозерская вол.</v>
          </cell>
        </row>
        <row r="4785">
          <cell r="U4785" t="str">
            <v>г. п. Ульяновка, Тосненский р-н</v>
          </cell>
        </row>
        <row r="4786">
          <cell r="U4786" t="str">
            <v>дер. Ульяновщина, Бокситогорский р-н, Большедворская вол.</v>
          </cell>
        </row>
        <row r="4787">
          <cell r="U4787" t="str">
            <v>дер. Ульяшево, Волховский р-н, Бережковская вол.</v>
          </cell>
        </row>
        <row r="4788">
          <cell r="U4788" t="str">
            <v>дер. Унатицы, Кингисеппский р-н, Кайболовская вол.</v>
          </cell>
        </row>
        <row r="4789">
          <cell r="U4789" t="str">
            <v>дер. Ундово, Кингисеппский р-н, Котельская вол.</v>
          </cell>
        </row>
        <row r="4790">
          <cell r="U4790" t="str">
            <v>пос. Уральское, Приозерский р-н, Отрадненская вол.</v>
          </cell>
        </row>
        <row r="4791">
          <cell r="U4791" t="str">
            <v>дер. Урицкое, Волховский р-н, Часовенская вол.</v>
          </cell>
        </row>
        <row r="4792">
          <cell r="U4792" t="str">
            <v>дер. Урмизно, Кингисеппский р-н, Нежновская вол.</v>
          </cell>
        </row>
        <row r="4793">
          <cell r="U4793" t="str">
            <v>пос. Урожайное, Выборгский р-н, Полянская вол.</v>
          </cell>
        </row>
        <row r="4794">
          <cell r="U4794" t="str">
            <v>дер. Урья, Тихвинский р-н, Пашозерская вол.</v>
          </cell>
        </row>
        <row r="4795">
          <cell r="U4795" t="str">
            <v>дер. Усадище, Бокситогорский р-н, Борская вол.</v>
          </cell>
        </row>
        <row r="4796">
          <cell r="U4796" t="str">
            <v>дер. Усадище, Бокситогорский р-н, Климовская вол.</v>
          </cell>
        </row>
        <row r="4797">
          <cell r="U4797" t="str">
            <v>дер. Усадище, Волховский р-н, Колчановская вол.</v>
          </cell>
        </row>
        <row r="4798">
          <cell r="U4798" t="str">
            <v>дер. Усадище, Волховский р-н, Усадищенская вол.</v>
          </cell>
        </row>
        <row r="4799">
          <cell r="U4799" t="str">
            <v>дер. Усадище, Волховский р-н, Хваловская вол.</v>
          </cell>
        </row>
        <row r="4800">
          <cell r="U4800" t="str">
            <v>дер. Усадище, Выборгский р-н, Селезневская вол.</v>
          </cell>
        </row>
        <row r="4801">
          <cell r="U4801" t="str">
            <v>дер. Усадище, Лужский р-н, Волошовская вол.</v>
          </cell>
        </row>
        <row r="4802">
          <cell r="U4802" t="str">
            <v>дер. Усадище, Сланцевский р-н, Овсищенская вол.</v>
          </cell>
        </row>
        <row r="4803">
          <cell r="U4803" t="str">
            <v>дер. Усадище, Тихвинский р-н, Ганьковская вол.</v>
          </cell>
        </row>
        <row r="4804">
          <cell r="U4804" t="str">
            <v>дер. Усадище, Тосненский р-н, Тарасовская вол.</v>
          </cell>
        </row>
        <row r="4805">
          <cell r="U4805" t="str">
            <v>дер. Усадище-Дыми, Бокситогорский р-н, Большедворская вол.</v>
          </cell>
        </row>
        <row r="4806">
          <cell r="U4806" t="str">
            <v>дер. Усадищи, Лужский р-н, Приозерная вол.</v>
          </cell>
        </row>
        <row r="4807">
          <cell r="U4807" t="str">
            <v>дер. Ускуля, Ломоносовский р-н, Бронинская вол.</v>
          </cell>
        </row>
        <row r="4808">
          <cell r="U4808" t="str">
            <v>дер. Усланка, Подпорожский р-н, Курповская вол.</v>
          </cell>
        </row>
        <row r="4809">
          <cell r="U4809" t="str">
            <v>дер. Устеево, Волховский р-н, Пашская вол.</v>
          </cell>
        </row>
        <row r="4810">
          <cell r="U4810" t="str">
            <v>дер. Устье, Волосовский р-н, Сабская вол.</v>
          </cell>
        </row>
        <row r="4811">
          <cell r="U4811" t="str">
            <v>дер. Устье, Тихвинский р-н, Ильинская вол.</v>
          </cell>
        </row>
        <row r="4812">
          <cell r="U4812" t="str">
            <v>дер. Усть-Капша, Тихвинский р-н, Алексеевская вол.</v>
          </cell>
        </row>
        <row r="4813">
          <cell r="U4813" t="str">
            <v>дер. Усть-Капша, Тихвинский р-н, Ганьковская вол.</v>
          </cell>
        </row>
        <row r="4814">
          <cell r="U4814" t="str">
            <v>п. ст. Усть-Луга, Кингисеппский р-н, Усть-Лужская вол.</v>
          </cell>
        </row>
        <row r="4815">
          <cell r="U4815" t="str">
            <v>пос. Усть-Луга, Кингисеппский р-н, Усть-Лужская вол.</v>
          </cell>
        </row>
        <row r="4816">
          <cell r="U4816" t="str">
            <v>дер. Усть-Рыбежно, Волховский р-н, Рыбежская вол.</v>
          </cell>
        </row>
        <row r="4817">
          <cell r="U4817" t="str">
            <v>дер. Усть-Сара, Лодейнопольский р-н, Тервеническая вол.</v>
          </cell>
        </row>
        <row r="4818">
          <cell r="U4818" t="str">
            <v>дер. Усть-Шомушка, Тихвинский р-н, Лазаревичская вол.</v>
          </cell>
        </row>
        <row r="4819">
          <cell r="U4819" t="str">
            <v>дер. Утешение, Кингисеппский р-н, Кайболовская вол.</v>
          </cell>
        </row>
        <row r="4820">
          <cell r="U4820" t="str">
            <v>пос. Утишье, Бокситогорский р-н, Заборьевская вол.</v>
          </cell>
        </row>
        <row r="4821">
          <cell r="U4821" t="str">
            <v>пос. Уткино, Выборгский р-н, Полянская вол.</v>
          </cell>
        </row>
        <row r="4822">
          <cell r="U4822" t="str">
            <v>дер. Утликово, Бокситогорский р-н, Журавлевская вол.</v>
          </cell>
        </row>
        <row r="4823">
          <cell r="U4823" t="str">
            <v>дер. Ухора, Волосовский р-н, Врудская вол.</v>
          </cell>
        </row>
        <row r="4824">
          <cell r="U4824" t="str">
            <v>пос. Ушаки, Тосненский р-н, Ушакинская вол.</v>
          </cell>
        </row>
        <row r="4825">
          <cell r="U4825" t="str">
            <v>с. Ушаки, Тосненский р-н, Ушакинская вол.</v>
          </cell>
        </row>
        <row r="4826">
          <cell r="U4826" t="str">
            <v>дер. Ушаково, Тихвинский р-н, Ганьковская вол.</v>
          </cell>
        </row>
        <row r="4827">
          <cell r="U4827" t="str">
            <v>дер. Ушевицы, Волосовский р-н, Каложицкая вол.</v>
          </cell>
        </row>
        <row r="4828">
          <cell r="U4828" t="str">
            <v>дер. Ушницы, Лужский р-н, Ям-Тесовская вол.</v>
          </cell>
        </row>
        <row r="4829">
          <cell r="U4829" t="str">
            <v>дер. Фалилеево, Бокситогорский р-н, Анисимовская вол.</v>
          </cell>
        </row>
        <row r="4830">
          <cell r="U4830" t="str">
            <v>дер. Фалилеево, Кингисеппский р-н, Кайболовская вол.</v>
          </cell>
        </row>
        <row r="4831">
          <cell r="U4831" t="str">
            <v>дер. Федоровка, Кингисеппский р-н, Куземкинская вол.</v>
          </cell>
        </row>
        <row r="4832">
          <cell r="U4832" t="str">
            <v>дер. Федоровка, Кингисеппский р-н, Опольевская вол.</v>
          </cell>
        </row>
        <row r="4833">
          <cell r="U4833" t="str">
            <v>дер. Федорово Поле, Сланцевский р-н, Старопольская вол.</v>
          </cell>
        </row>
        <row r="4834">
          <cell r="U4834" t="str">
            <v>дер. Федоровская, Подпорожский р-н, Курбинская вол.</v>
          </cell>
        </row>
        <row r="4835">
          <cell r="U4835" t="str">
            <v>дер. Федоровское, Тосненский р-н, Федоровская вол.</v>
          </cell>
        </row>
        <row r="4836">
          <cell r="U4836" t="str">
            <v>дер. Федосьино, Тосненский р-н, Лисинская вол.</v>
          </cell>
        </row>
        <row r="4837">
          <cell r="U4837" t="str">
            <v>дер. Феклистово, Тосненский р-н</v>
          </cell>
        </row>
        <row r="4838">
          <cell r="U4838" t="str">
            <v>дер. Феликсово, Кировский р-н, Шумская вол.</v>
          </cell>
        </row>
        <row r="4839">
          <cell r="U4839" t="str">
            <v>дер. Феньково, Подпорожский р-н, Ярославская вол.</v>
          </cell>
        </row>
        <row r="4840">
          <cell r="U4840" t="str">
            <v>пос. Фетино, Бокситогорский р-н, Ефимовская вол.</v>
          </cell>
        </row>
        <row r="4841">
          <cell r="U4841" t="str">
            <v>дер. Филатово, Сланцевский р-н, Новосельская вол.</v>
          </cell>
        </row>
        <row r="4842">
          <cell r="U4842" t="str">
            <v>дер. Филево, Сланцевский р-н, Старопольская вол.</v>
          </cell>
        </row>
        <row r="4843">
          <cell r="U4843" t="str">
            <v>дер. Филимонова Горка, Лужский р-н, Торошковская вол.</v>
          </cell>
        </row>
        <row r="4844">
          <cell r="U4844" t="str">
            <v>дер. Филипповичи, Лужский р-н, Приозерная вол.</v>
          </cell>
        </row>
        <row r="4845">
          <cell r="U4845" t="str">
            <v>дер. Филовщина, Тихвинский р-н, Ильинская вол.</v>
          </cell>
        </row>
        <row r="4846">
          <cell r="U4846" t="str">
            <v>дер. Финиково, Бокситогорский р-н, Самойловская вол.</v>
          </cell>
        </row>
        <row r="4847">
          <cell r="U4847" t="str">
            <v>дер. Фишева Гора, Тихвинский р-н, Лазаревичская вол.</v>
          </cell>
        </row>
        <row r="4848">
          <cell r="U4848" t="str">
            <v>дер. Флоревицы, Ломоносовский р-н, Лопухинская вол.</v>
          </cell>
        </row>
        <row r="4849">
          <cell r="U4849" t="str">
            <v>дер. Фомино, Лодейнопольский р-н, Доможировская вол.</v>
          </cell>
        </row>
        <row r="4850">
          <cell r="U4850" t="str">
            <v>дер. Фомкино, Бокситогорский р-н, Анисимовская вол.</v>
          </cell>
        </row>
        <row r="4851">
          <cell r="U4851" t="str">
            <v>г. п. Форносово, Тосненский р-н</v>
          </cell>
        </row>
        <row r="4852">
          <cell r="U4852" t="str">
            <v>дер. Форт Красная Горка, Ломоносовский р-н</v>
          </cell>
        </row>
        <row r="4853">
          <cell r="U4853" t="str">
            <v>дер. Фралево, Лужский р-н, Приозерная вол.</v>
          </cell>
        </row>
        <row r="4854">
          <cell r="U4854" t="str">
            <v>дер. Фьюнатово, Гатчинский р-н, Сяськелевская вол.</v>
          </cell>
        </row>
        <row r="4855">
          <cell r="U4855" t="str">
            <v>дер. Хабалинка, Лужский р-н, Оредежская вол.</v>
          </cell>
        </row>
        <row r="4856">
          <cell r="U4856" t="str">
            <v>дер. Хаболово, Кингисеппский р-н, Котельская вол.</v>
          </cell>
        </row>
        <row r="4857">
          <cell r="U4857" t="str">
            <v>дер. Хаймино, Гатчинский р-н, Минская вол.</v>
          </cell>
        </row>
        <row r="4858">
          <cell r="U4858" t="str">
            <v>дер. Халезево, Тихвинский р-н, Ильинская вол.</v>
          </cell>
        </row>
        <row r="4859">
          <cell r="U4859" t="str">
            <v>дер. Хамонтово, Волховский р-н, Колчановская вол.</v>
          </cell>
        </row>
        <row r="4860">
          <cell r="U4860" t="str">
            <v>дер. Ханике, Кингисеппский р-н, Куземкинская вол.</v>
          </cell>
        </row>
        <row r="4861">
          <cell r="U4861" t="str">
            <v>дер. Хапо-Ое, Всеволожский р-н, Разметелевская вол.</v>
          </cell>
        </row>
        <row r="4862">
          <cell r="U4862" t="str">
            <v>дер. Харагеничи, Тихвинский р-н, Алексеевская вол.</v>
          </cell>
        </row>
        <row r="4863">
          <cell r="U4863" t="str">
            <v>дер. Харевщина, Лодейнопольский р-н, Янегская вол.</v>
          </cell>
        </row>
        <row r="4864">
          <cell r="U4864" t="str">
            <v>дер. Харитоновщина, Тихвинский р-н, Шиженская вол.</v>
          </cell>
        </row>
        <row r="4865">
          <cell r="U4865" t="str">
            <v>дер. Харчевня, Волховский р-н, Кисельнинская вол.</v>
          </cell>
        </row>
        <row r="4866">
          <cell r="U4866" t="str">
            <v>дер. Харчевня, Тихвинский р-н, Липногорская вол.</v>
          </cell>
        </row>
        <row r="4867">
          <cell r="U4867" t="str">
            <v>дер. Хвалевщина, Лодейнопольский р-н, Доможировская вол.</v>
          </cell>
        </row>
        <row r="4868">
          <cell r="U4868" t="str">
            <v>пос. Хвалово I, Волховский р-н, Хваловская вол.</v>
          </cell>
        </row>
        <row r="4869">
          <cell r="U4869" t="str">
            <v>дер. Хвалово II, Волховский р-н, Хваловская вол.</v>
          </cell>
        </row>
        <row r="4870">
          <cell r="U4870" t="str">
            <v>дер. Хвойное, Приозерский р-н, Мельниковская вол.</v>
          </cell>
        </row>
        <row r="4871">
          <cell r="U4871" t="str">
            <v>дер. Хвошно, Лужский р-н, Володарская вол.</v>
          </cell>
        </row>
        <row r="4872">
          <cell r="U4872" t="str">
            <v>дер. Хевроньино, Подпорожский р-н, Курповская вол.</v>
          </cell>
        </row>
        <row r="4873">
          <cell r="U4873" t="str">
            <v>мест. Херсонский Шлюз, Тихвинский р-н, Лазаревичская вол.</v>
          </cell>
        </row>
        <row r="4874">
          <cell r="U4874" t="str">
            <v>дер. Хилок, Лужский р-н, Осьминская вол.</v>
          </cell>
        </row>
        <row r="4875">
          <cell r="U4875" t="str">
            <v>дер. Химози, Гатчинский р-н, Большеколпанская вол.</v>
          </cell>
        </row>
        <row r="4876">
          <cell r="U4876" t="str">
            <v>дер. Химосово, Волосовский р-н, Врудская вол.</v>
          </cell>
        </row>
        <row r="4877">
          <cell r="U4877" t="str">
            <v>дер. Химучасток, Волховский р-н, Рыбежская вол.</v>
          </cell>
        </row>
        <row r="4878">
          <cell r="U4878" t="str">
            <v>дер. Хиндикалово, Гатчинский р-н, Пудостьская вол.</v>
          </cell>
        </row>
        <row r="4879">
          <cell r="U4879" t="str">
            <v>дер. Хирвости, Всеволожский р-н, Заневская вол.</v>
          </cell>
        </row>
        <row r="4880">
          <cell r="U4880" t="str">
            <v>дер. Хитиничи, Бокситогорский р-н, Большедворская вол.</v>
          </cell>
        </row>
        <row r="4881">
          <cell r="U4881" t="str">
            <v>дер. Хиттолово, Всеволожский р-н, Лесколовская вол.</v>
          </cell>
        </row>
        <row r="4882">
          <cell r="U4882" t="str">
            <v>дер. Хлупино, Лужский р-н, Оредежская вол.</v>
          </cell>
        </row>
        <row r="4883">
          <cell r="U4883" t="str">
            <v>дер. Хмелевик, Волховский р-н, Потанинская вол.</v>
          </cell>
        </row>
        <row r="4884">
          <cell r="U4884" t="str">
            <v>дер. Хмелезеро, Лодейнопольский р-н, Тервеническая вол.</v>
          </cell>
        </row>
        <row r="4885">
          <cell r="U4885" t="str">
            <v>пос. Холмово, Выборгский р-н, Бородинская вол.</v>
          </cell>
        </row>
        <row r="4886">
          <cell r="U4886" t="str">
            <v>дер. Холодные Ручьи, Кингисеппский р-н, Нежновская вол.</v>
          </cell>
        </row>
        <row r="4887">
          <cell r="U4887" t="str">
            <v>дер. Холодный Ручей, Подпорожский р-н, Ярославская вол.</v>
          </cell>
        </row>
        <row r="4888">
          <cell r="U4888" t="str">
            <v>дер. Холомцы, Лужский р-н, Тесовская вол.</v>
          </cell>
        </row>
        <row r="4889">
          <cell r="U4889" t="str">
            <v>дер. Холоповицы, Волосовский р-н, Калитинская вол.</v>
          </cell>
        </row>
        <row r="4890">
          <cell r="U4890" t="str">
            <v>дер. Холоповицы, Гатчинский р-н, Елизаветинская вол.</v>
          </cell>
        </row>
        <row r="4891">
          <cell r="U4891" t="str">
            <v>дер. Хомировичи, Лужский р-н, Ям-Тесовская вол.</v>
          </cell>
        </row>
        <row r="4892">
          <cell r="U4892" t="str">
            <v>дер. Хотило, Сланцевский р-н, Старопольская вол.</v>
          </cell>
        </row>
        <row r="4893">
          <cell r="U4893" t="str">
            <v>дер. Хотнежа, Волосовский р-н, Сабская вол.</v>
          </cell>
        </row>
        <row r="4894">
          <cell r="U4894" t="str">
            <v>дер. Хотово, Волховский р-н, Вындиноостровская вол.</v>
          </cell>
        </row>
        <row r="4895">
          <cell r="U4895" t="str">
            <v>дер. Хотуча, Волховский р-н, Бережковская вол.</v>
          </cell>
        </row>
        <row r="4896">
          <cell r="U4896" t="str">
            <v>дер. Хотыницы, Волосовский р-н, Каложицкая вол.</v>
          </cell>
        </row>
        <row r="4897">
          <cell r="U4897" t="str">
            <v>дер. Хревицы, Волосовский р-н, Каложицкая вол.</v>
          </cell>
        </row>
        <row r="4898">
          <cell r="U4898" t="str">
            <v>дер. Хрель, Сланцевский р-н, Новосельская вол.</v>
          </cell>
        </row>
        <row r="4899">
          <cell r="U4899" t="str">
            <v>дер. Хрепелка, Лужский р-н, Тесовская вол.</v>
          </cell>
        </row>
        <row r="4900">
          <cell r="U4900" t="str">
            <v>дер. Худанки, Волосовский р-н, Терпилицкая вол.</v>
          </cell>
        </row>
        <row r="4901">
          <cell r="U4901" t="str">
            <v>дер. Хюттелево, Гатчинский р-н, Пудостьская вол.</v>
          </cell>
        </row>
        <row r="4902">
          <cell r="U4902" t="str">
            <v>дер. Хязельки, Всеволожский р-н, Колтушская вол.</v>
          </cell>
        </row>
        <row r="4903">
          <cell r="U4903" t="str">
            <v>пос. Царицыно Озеро, Тихвинский р-н, Лазаревичская вол.</v>
          </cell>
        </row>
        <row r="4904">
          <cell r="U4904" t="str">
            <v>пос. Цвелодубово, Выборгский р-н, Цвелодубовская вол.</v>
          </cell>
        </row>
        <row r="4905">
          <cell r="U4905" t="str">
            <v>пос. Цветково, Приозерский р-н, Отрадненская вол.</v>
          </cell>
        </row>
        <row r="4906">
          <cell r="U4906" t="str">
            <v>п. ст. Цвылево, Тихвинский р-н, Ильинская вол.</v>
          </cell>
        </row>
        <row r="4907">
          <cell r="U4907" t="str">
            <v>пос. Цвылево, Тихвинский р-н, Ильинская вол.</v>
          </cell>
        </row>
        <row r="4908">
          <cell r="U4908" t="str">
            <v>пос. ЦНИИЛ, Всеволожский р-н, Куйвозовская вол.</v>
          </cell>
        </row>
        <row r="4909">
          <cell r="U4909" t="str">
            <v>дер. Чаголино, Тихвинский р-н, Горская вол.</v>
          </cell>
        </row>
        <row r="4910">
          <cell r="U4910" t="str">
            <v>дер. Чагоницы, Лодейнопольский р-н, Алеховщинская вол.</v>
          </cell>
        </row>
        <row r="4911">
          <cell r="U4911" t="str">
            <v>дер. Чажешно, Волховский р-н, Вындиноостровская вол.</v>
          </cell>
        </row>
        <row r="4912">
          <cell r="U4912" t="str">
            <v>дер. Чайгино, Бокситогорский р-н, Радогощинская вол.</v>
          </cell>
        </row>
        <row r="4913">
          <cell r="U4913" t="str">
            <v>пос. Чайка, Выборгский р-н, Первомайская вол.</v>
          </cell>
        </row>
        <row r="4914">
          <cell r="U4914" t="str">
            <v>дер. Чайково, Лужский р-н, Скребловская вол.</v>
          </cell>
        </row>
        <row r="4915">
          <cell r="U4915" t="str">
            <v>дер. Чаплино, Волховский р-н, Кисельнинская вол.</v>
          </cell>
        </row>
        <row r="4916">
          <cell r="U4916" t="str">
            <v>дер. Чаплино, Волховский р-н, Часовенская вол.</v>
          </cell>
        </row>
        <row r="4917">
          <cell r="U4917" t="str">
            <v>дер. Часовенское, Волховский р-н, Часовенская вол.</v>
          </cell>
        </row>
        <row r="4918">
          <cell r="U4918" t="str">
            <v>дер. Часовня, Бокситогорский р-н, Анисимовская вол.</v>
          </cell>
        </row>
        <row r="4919">
          <cell r="U4919" t="str">
            <v>дер. Чашковичи, Лодейнопольский р-н, Доможировская вол.</v>
          </cell>
        </row>
        <row r="4920">
          <cell r="U4920" t="str">
            <v>дер. Чаща, Гатчинский р-н, Новинская вол.</v>
          </cell>
        </row>
        <row r="4921">
          <cell r="U4921" t="str">
            <v>пос. Чаща, Гатчинский р-н, Чащинская вол.</v>
          </cell>
        </row>
        <row r="4922">
          <cell r="U4922" t="str">
            <v>дер. Чевакино, Бокситогорский р-н, Ефимовская вол.</v>
          </cell>
        </row>
        <row r="4923">
          <cell r="U4923" t="str">
            <v>дер. Чегла, Лодейнопольский р-н, Доможировская вол.</v>
          </cell>
        </row>
        <row r="4924">
          <cell r="U4924" t="str">
            <v>дер. Чеголи, Лужский р-н, Дзержинская вол.</v>
          </cell>
        </row>
        <row r="4925">
          <cell r="U4925" t="str">
            <v>п. ст. Челма, Подпорожский р-н, Курповская вол.</v>
          </cell>
        </row>
        <row r="4926">
          <cell r="U4926" t="str">
            <v>дер. Чемихино, Тихвинский р-н, Ильинская вол.</v>
          </cell>
        </row>
        <row r="4927">
          <cell r="U4927" t="str">
            <v>дер. Червищи, Лужский р-н, Ретюнская вол.</v>
          </cell>
        </row>
        <row r="4928">
          <cell r="U4928" t="str">
            <v>мест. Череменец, Лужский р-н, Скребловская вол.</v>
          </cell>
        </row>
        <row r="4929">
          <cell r="U4929" t="str">
            <v>дер. Черемная Гора, Тосненский р-н, Чудскоборская вол.</v>
          </cell>
        </row>
        <row r="4930">
          <cell r="U4930" t="str">
            <v>пос. Черемухино, Приозерский р-н, Громовская вол.</v>
          </cell>
        </row>
        <row r="4931">
          <cell r="U4931" t="str">
            <v>дер. Черемыкино, Ломоносовский р-н, Кипенская вол.</v>
          </cell>
        </row>
        <row r="4932">
          <cell r="U4932" t="str">
            <v>пос. Черемыкинская Школа, Ломоносовский р-н, Кипенская вол.</v>
          </cell>
        </row>
        <row r="4933">
          <cell r="U4933" t="str">
            <v>дер. Черенковицы, Волосовский р-н, Чирковицкая вол.</v>
          </cell>
        </row>
        <row r="4934">
          <cell r="U4934" t="str">
            <v>дер. Черенское, Лужский р-н, Осьминская вол.</v>
          </cell>
        </row>
        <row r="4935">
          <cell r="U4935" t="str">
            <v>дер. Черенцово, Киришский р-н, Глажевская вол.</v>
          </cell>
        </row>
        <row r="4936">
          <cell r="U4936" t="str">
            <v>п. ст. Черенцово, Тихвинский р-н, Ильинская вол.</v>
          </cell>
        </row>
        <row r="4937">
          <cell r="U4937" t="str">
            <v>дер. Черкасова Горка, Бокситогорский р-н, Анисимовская вол.</v>
          </cell>
        </row>
        <row r="4938">
          <cell r="U4938" t="str">
            <v>пос. Черкасово, Выборгский р-н, Гончаровская вол.</v>
          </cell>
        </row>
        <row r="4939">
          <cell r="U4939" t="str">
            <v>дер. Чернавино, Волховский р-н, Староладожская вол.</v>
          </cell>
        </row>
        <row r="4940">
          <cell r="U4940" t="str">
            <v>дер. Черная Лахта, Ломоносовский р-н, Шепелевская вол.</v>
          </cell>
        </row>
        <row r="4941">
          <cell r="U4941" t="str">
            <v>дер. Черная Речка, Всеволожский р-н</v>
          </cell>
        </row>
        <row r="4942">
          <cell r="U4942" t="str">
            <v>дер. Чернецово, Лужский р-н, Мшинская вол.</v>
          </cell>
        </row>
        <row r="4943">
          <cell r="U4943" t="str">
            <v>дер. Черницы, Бокситогорский р-н, Большедворская вол.</v>
          </cell>
        </row>
        <row r="4944">
          <cell r="U4944" t="str">
            <v>пос. Черничное, Выборгский р-н, Токаревская вол.</v>
          </cell>
        </row>
        <row r="4945">
          <cell r="U4945" t="str">
            <v>дер. Черно, Сланцевский р-н, Черновская вол.</v>
          </cell>
        </row>
        <row r="4946">
          <cell r="U4946" t="str">
            <v>дер. Черноваткино, Тихвинский р-н, Борская вол.</v>
          </cell>
        </row>
        <row r="4947">
          <cell r="U4947" t="str">
            <v>дер. Черново, Гатчинский р-н, Пудостьская вол.</v>
          </cell>
        </row>
        <row r="4948">
          <cell r="U4948" t="str">
            <v>пос. Черновское, Сланцевский р-н, Черновская вол.</v>
          </cell>
        </row>
        <row r="4949">
          <cell r="U4949" t="str">
            <v>дер. Черное, Волосовский р-н, Изварская вол.</v>
          </cell>
        </row>
        <row r="4950">
          <cell r="U4950" t="str">
            <v>дер. Черное, Кировский р-н, Суховская вол.</v>
          </cell>
        </row>
        <row r="4951">
          <cell r="U4951" t="str">
            <v>дер. Черноручье, Волховский р-н, Бережковская вол.</v>
          </cell>
        </row>
        <row r="4952">
          <cell r="U4952" t="str">
            <v>дер. Черноушево, Волховский р-н, Кисельнинская вол.</v>
          </cell>
        </row>
        <row r="4953">
          <cell r="U4953" t="str">
            <v>пос. Чернявское, Выборгский р-н, Первомайская вол.</v>
          </cell>
        </row>
        <row r="4954">
          <cell r="U4954" t="str">
            <v>дер. Четверяково, Приозерский р-н, Красноозерная вол.</v>
          </cell>
        </row>
        <row r="4955">
          <cell r="U4955" t="str">
            <v>дер. Чидово, Лодейнопольский р-н, Тервеническая вол.</v>
          </cell>
        </row>
        <row r="4956">
          <cell r="U4956" t="str">
            <v>дер. Чикино, Гатчинский р-н, Рождественская вол.</v>
          </cell>
        </row>
        <row r="4957">
          <cell r="U4957" t="str">
            <v>дер. Чирковицы, Волосовский р-н, Чирковицкая вол.</v>
          </cell>
        </row>
        <row r="4958">
          <cell r="U4958" t="str">
            <v>дер. Чирково, Киришский р-н, Пчевская вол.</v>
          </cell>
        </row>
        <row r="4959">
          <cell r="U4959" t="str">
            <v>дер. Чисть, Бокситогорский р-н, Климовская вол.</v>
          </cell>
        </row>
        <row r="4960">
          <cell r="U4960" t="str">
            <v>дер. Чога, Тихвинский р-н, Пашозерская вол.</v>
          </cell>
        </row>
        <row r="4961">
          <cell r="U4961" t="str">
            <v>дер. Чолово, Лужский р-н, Приозерная вол.</v>
          </cell>
        </row>
        <row r="4962">
          <cell r="U4962" t="str">
            <v>пос. Чолово, Лужский р-н, Приозерная вол.</v>
          </cell>
        </row>
        <row r="4963">
          <cell r="U4963" t="str">
            <v>дер. Чуганово, Тихвинский р-н, Ганьковская вол.</v>
          </cell>
        </row>
        <row r="4964">
          <cell r="U4964" t="str">
            <v>дер. Чудиново, Лужский р-н, Осьминская вол.</v>
          </cell>
        </row>
        <row r="4965">
          <cell r="U4965" t="str">
            <v>дер. Чудская, Бокситогорский р-н, Ефимовская вол.</v>
          </cell>
        </row>
        <row r="4966">
          <cell r="U4966" t="str">
            <v>дер. Чудская Гора, Сланцевский р-н, Старопольская вол.</v>
          </cell>
        </row>
        <row r="4967">
          <cell r="U4967" t="str">
            <v>дер. Чудский Бор, Тосненский р-н, Чудскоборская вол.</v>
          </cell>
        </row>
        <row r="4968">
          <cell r="U4968" t="str">
            <v>дер. Чудское, Тихвинский р-н, Шугозерская вол.</v>
          </cell>
        </row>
        <row r="4969">
          <cell r="U4969" t="str">
            <v>дер. Чудцы, Бокситогорский р-н, Самойловская вол.</v>
          </cell>
        </row>
        <row r="4970">
          <cell r="U4970" t="str">
            <v>п. ст. Чудцы, Бокситогорский р-н, Самойловская вол.</v>
          </cell>
        </row>
        <row r="4971">
          <cell r="U4971" t="str">
            <v>пос. Чулково, Выборгский р-н, Большепольская вол.</v>
          </cell>
        </row>
        <row r="4972">
          <cell r="U4972" t="str">
            <v>дер. Чуницы, Лодейнопольский р-н, Яровщинская вол.</v>
          </cell>
        </row>
        <row r="4973">
          <cell r="U4973" t="str">
            <v>дер. Чуново, Волховский р-н, Потанинская вол.</v>
          </cell>
        </row>
        <row r="4974">
          <cell r="U4974" t="str">
            <v>дер. Чурилова Гора, Бокситогорский р-н, Анисимовская вол.</v>
          </cell>
        </row>
        <row r="4975">
          <cell r="U4975" t="str">
            <v>дер. Чурручей, Подпорожский р-н, Ярославская вол.</v>
          </cell>
        </row>
        <row r="4976">
          <cell r="U4976" t="str">
            <v>дер. Шавково, Сланцевский р-н, Новосельская вол.</v>
          </cell>
        </row>
        <row r="4977">
          <cell r="U4977" t="str">
            <v>дер. Шаглино, Гатчинский р-н, Антилевская вол.</v>
          </cell>
        </row>
        <row r="4978">
          <cell r="U4978" t="str">
            <v>дер. Шадырицы, Волосовский р-н, Остроговицкая вол.</v>
          </cell>
        </row>
        <row r="4979">
          <cell r="U4979" t="str">
            <v>дер. Шакицы, Сланцевский р-н, Старопольская вол.</v>
          </cell>
        </row>
        <row r="4980">
          <cell r="U4980" t="str">
            <v>дер. Шаломино, Лужский р-н, Осьминская вол.</v>
          </cell>
        </row>
        <row r="4981">
          <cell r="U4981" t="str">
            <v>дер. Шамокша, Лодейнопольский р-н, Шамокшинская вол.</v>
          </cell>
        </row>
        <row r="4982">
          <cell r="U4982" t="str">
            <v>дер. Шангостров, Подпорожский р-н, Токарская вол.</v>
          </cell>
        </row>
        <row r="4983">
          <cell r="U4983" t="str">
            <v>пос. Шапки, Тосненский р-н, Шапкинская вол.</v>
          </cell>
        </row>
        <row r="4984">
          <cell r="U4984" t="str">
            <v>дер. Шапша, Лодейнопольский р-н, Имоченская вол.</v>
          </cell>
        </row>
        <row r="4985">
          <cell r="U4985" t="str">
            <v>пос. Шархиничи, Лодейнопольский р-н, Алеховщинская вол.</v>
          </cell>
        </row>
        <row r="4986">
          <cell r="U4986" t="str">
            <v>дер. Шахново, Волховский р-н, Потанинская вол.</v>
          </cell>
        </row>
        <row r="4987">
          <cell r="U4987" t="str">
            <v>пос. Шахта N 3, Сланцевский р-н, Выскатская вол.</v>
          </cell>
        </row>
        <row r="4988">
          <cell r="U4988" t="str">
            <v>дер. Шахтиницы, Лодейнопольский р-н, Алеховщинская вол.</v>
          </cell>
        </row>
        <row r="4989">
          <cell r="U4989" t="str">
            <v>дер. Шелогино, Киришский р-н, Глажевская вол.</v>
          </cell>
        </row>
        <row r="4990">
          <cell r="U4990" t="str">
            <v>с. Шеменичи, Подпорожский р-н, Шеменская вол.</v>
          </cell>
        </row>
        <row r="4991">
          <cell r="U4991" t="str">
            <v>дер. Шепелево, Ломоносовский р-н, Шепелевская вол.</v>
          </cell>
        </row>
        <row r="4992">
          <cell r="U4992" t="str">
            <v>дер. Шереметьевка, Всеволожский р-н</v>
          </cell>
        </row>
        <row r="4993">
          <cell r="U4993" t="str">
            <v>п. ст. Шестнадцатый километр, Всеволожский р-н, Разметелевская вол.</v>
          </cell>
        </row>
        <row r="4994">
          <cell r="U4994" t="str">
            <v>пос. Шестой километр, Всеволожский р-н, Щегловская вол.</v>
          </cell>
        </row>
        <row r="4995">
          <cell r="U4995" t="str">
            <v>дер. Шибалово, Бокситогорский р-н, Подборовская вол.</v>
          </cell>
        </row>
        <row r="4996">
          <cell r="U4996" t="str">
            <v>дер. Шибенец, Тихвинский р-н, Андреевская вол.</v>
          </cell>
        </row>
        <row r="4997">
          <cell r="U4997" t="str">
            <v>дер. Шильцево, Лужский р-н, Ретюнская вол.</v>
          </cell>
        </row>
        <row r="4998">
          <cell r="U4998" t="str">
            <v>дер. Шима, Лужский р-н, Рельская вол.</v>
          </cell>
        </row>
        <row r="4999">
          <cell r="U4999" t="str">
            <v>дер. Шипино, Лужский р-н, Осьминская вол.</v>
          </cell>
        </row>
        <row r="5000">
          <cell r="U5000" t="str">
            <v>дер. Ширенка, Лужский р-н, Серебрянская вол.</v>
          </cell>
        </row>
        <row r="5001">
          <cell r="U5001" t="str">
            <v>дер. Шириничи, Лодейнопольский р-н, Имоченская вол.</v>
          </cell>
        </row>
        <row r="5002">
          <cell r="U5002" t="str">
            <v>дер. Широково, Ломоносовский р-н, Копорская вол.</v>
          </cell>
        </row>
        <row r="5003">
          <cell r="U5003" t="str">
            <v>дер. Шишниковщина, Лодейнопольский р-н, Доможировская вол.</v>
          </cell>
        </row>
        <row r="5004">
          <cell r="U5004" t="str">
            <v>г. Шлиссельбург, кадастровый квартал: 01 01 001</v>
          </cell>
        </row>
        <row r="5005">
          <cell r="U5005" t="str">
            <v>г. Шлиссельбург, кадастровый квартал: 01 02 001</v>
          </cell>
        </row>
        <row r="5006">
          <cell r="U5006" t="str">
            <v>г. Шлиссельбург, кадастровый квартал: 01 02 002</v>
          </cell>
        </row>
        <row r="5007">
          <cell r="U5007" t="str">
            <v>г. Шлиссельбург, кадастровый квартал: 01 02 003</v>
          </cell>
        </row>
        <row r="5008">
          <cell r="U5008" t="str">
            <v>г. Шлиссельбург, кадастровый квартал: 01 02 004</v>
          </cell>
        </row>
        <row r="5009">
          <cell r="U5009" t="str">
            <v>г. Шлиссельбург, кадастровый квартал: 01 02 005</v>
          </cell>
        </row>
        <row r="5010">
          <cell r="U5010" t="str">
            <v>г. Шлиссельбург, кадастровый квартал: 01 02 006</v>
          </cell>
        </row>
        <row r="5011">
          <cell r="U5011" t="str">
            <v>г. Шлиссельбург, кадастровый квартал: 01 02 007</v>
          </cell>
        </row>
        <row r="5012">
          <cell r="U5012" t="str">
            <v>г. Шлиссельбург, кадастровый квартал: 01 02 008</v>
          </cell>
        </row>
        <row r="5013">
          <cell r="U5013" t="str">
            <v>г. Шлиссельбург, кадастровый квартал: 01 02 009</v>
          </cell>
        </row>
        <row r="5014">
          <cell r="U5014" t="str">
            <v>г. Шлиссельбург, кадастровый квартал: 01 03 001</v>
          </cell>
        </row>
        <row r="5015">
          <cell r="U5015" t="str">
            <v>г. Шлиссельбург, кадастровый квартал: 01 03 002</v>
          </cell>
        </row>
        <row r="5016">
          <cell r="U5016" t="str">
            <v>г. Шлиссельбург, кадастровый квартал: 01 03 003</v>
          </cell>
        </row>
        <row r="5017">
          <cell r="U5017" t="str">
            <v>г. Шлиссельбург, кадастровый квартал: 01 03 004</v>
          </cell>
        </row>
        <row r="5018">
          <cell r="U5018" t="str">
            <v>г. Шлиссельбург, кадастровый квартал: 01 03 005</v>
          </cell>
        </row>
        <row r="5019">
          <cell r="U5019" t="str">
            <v>г. Шлиссельбург, кадастровый квартал: 01 03 006</v>
          </cell>
        </row>
        <row r="5020">
          <cell r="U5020" t="str">
            <v>г. Шлиссельбург, кадастровый квартал: 01 03 007</v>
          </cell>
        </row>
        <row r="5021">
          <cell r="U5021" t="str">
            <v>г. Шлиссельбург, кадастровый квартал: 01 03 008</v>
          </cell>
        </row>
        <row r="5022">
          <cell r="U5022" t="str">
            <v>г. Шлиссельбург, кадастровый квартал: 01 04 001</v>
          </cell>
        </row>
        <row r="5023">
          <cell r="U5023" t="str">
            <v>г. Шлиссельбург, кадастровый квартал: 01 04 002</v>
          </cell>
        </row>
        <row r="5024">
          <cell r="U5024" t="str">
            <v>г. Шлиссельбург, кадастровый квартал: 01 04 003</v>
          </cell>
        </row>
        <row r="5025">
          <cell r="U5025" t="str">
            <v>г. Шлиссельбург, кадастровый квартал: 01 04 004</v>
          </cell>
        </row>
        <row r="5026">
          <cell r="U5026" t="str">
            <v>г. Шлиссельбург, кадастровый квартал: 01 04 005</v>
          </cell>
        </row>
        <row r="5027">
          <cell r="U5027" t="str">
            <v>г. Шлиссельбург, кадастровый квартал: 01 04 006</v>
          </cell>
        </row>
        <row r="5028">
          <cell r="U5028" t="str">
            <v>г. Шлиссельбург, кадастровый квартал: 01 04 007</v>
          </cell>
        </row>
        <row r="5029">
          <cell r="U5029" t="str">
            <v>г. Шлиссельбург, кадастровый квартал: 01 04 008</v>
          </cell>
        </row>
        <row r="5030">
          <cell r="U5030" t="str">
            <v>г. Шлиссельбург, кадастровый квартал: 01 04 009</v>
          </cell>
        </row>
        <row r="5031">
          <cell r="U5031" t="str">
            <v>г. Шлиссельбург, кадастровый квартал: 01 04 010</v>
          </cell>
        </row>
        <row r="5032">
          <cell r="U5032" t="str">
            <v>г. Шлиссельбург, кадастровый квартал: 01 04 011</v>
          </cell>
        </row>
        <row r="5033">
          <cell r="U5033" t="str">
            <v>г. Шлиссельбург, кадастровый квартал: 01 04 012</v>
          </cell>
        </row>
        <row r="5034">
          <cell r="U5034" t="str">
            <v>г. Шлиссельбург, кадастровый квартал: 01 04 013</v>
          </cell>
        </row>
        <row r="5035">
          <cell r="U5035" t="str">
            <v>г. Шлиссельбург, кадастровый квартал: 01 04 014</v>
          </cell>
        </row>
        <row r="5036">
          <cell r="U5036" t="str">
            <v>г. Шлиссельбург, кадастровый квартал: 01 05 001</v>
          </cell>
        </row>
        <row r="5037">
          <cell r="U5037" t="str">
            <v>г. Шлиссельбург, кадастровый квартал: 01 05 002</v>
          </cell>
        </row>
        <row r="5038">
          <cell r="U5038" t="str">
            <v>г. Шлиссельбург, кадастровый квартал: 01 05 003</v>
          </cell>
        </row>
        <row r="5039">
          <cell r="U5039" t="str">
            <v>г. Шлиссельбург, кадастровый квартал: 01 05 004</v>
          </cell>
        </row>
        <row r="5040">
          <cell r="U5040" t="str">
            <v>г. Шлиссельбург, кадастровый квартал: 01 06 001</v>
          </cell>
        </row>
        <row r="5041">
          <cell r="U5041" t="str">
            <v>г. Шлиссельбург, кадастровый квартал: 01 06 002</v>
          </cell>
        </row>
        <row r="5042">
          <cell r="U5042" t="str">
            <v>г. Шлиссельбург, кадастровый квартал: 01 06 003</v>
          </cell>
        </row>
        <row r="5043">
          <cell r="U5043" t="str">
            <v>г. Шлиссельбург, кадастровый квартал: 01 07 001</v>
          </cell>
        </row>
        <row r="5044">
          <cell r="U5044" t="str">
            <v>г. Шлиссельбург, кадастровый квартал: 01 08 001</v>
          </cell>
        </row>
        <row r="5045">
          <cell r="U5045" t="str">
            <v>г. Шлиссельбург, кадастровый квартал: 01 08 002</v>
          </cell>
        </row>
        <row r="5046">
          <cell r="U5046" t="str">
            <v>г. Шлиссельбург, кадастровый квартал: 01 09 001</v>
          </cell>
        </row>
        <row r="5047">
          <cell r="U5047" t="str">
            <v>г. Шлиссельбург, кадастровый квартал: 01 09 002</v>
          </cell>
        </row>
        <row r="5048">
          <cell r="U5048" t="str">
            <v>г. Шлиссельбург, кадастровый квартал: 01 09 003</v>
          </cell>
        </row>
        <row r="5049">
          <cell r="U5049" t="str">
            <v>г. Шлиссельбург, кадастровый квартал: 01 09 004</v>
          </cell>
        </row>
        <row r="5050">
          <cell r="U5050" t="str">
            <v>г. Шлиссельбург-г. п. Назия-дер. Нижняя Шальдиха-дер. Лаврово; Ново-Ладожский канал, Кировский р-н</v>
          </cell>
        </row>
        <row r="5051">
          <cell r="U5051" t="str">
            <v>г. Шлиссельбург-г. п. Назия-дер. Нижняя Шальдиха-дер. Лаврово; Старо-Ладожский канал, Кировский р-н</v>
          </cell>
        </row>
        <row r="5052">
          <cell r="U5052" t="str">
            <v>дер. Шолково, Волосовский р-н, Каськовская вол.</v>
          </cell>
        </row>
        <row r="5053">
          <cell r="U5053" t="str">
            <v>дер. Шолтоло, Волховский р-н, Потанинская вол.</v>
          </cell>
        </row>
        <row r="5054">
          <cell r="U5054" t="str">
            <v>дер. Шомушка, Тихвинский р-н, Борская вол.</v>
          </cell>
        </row>
        <row r="5055">
          <cell r="U5055" t="str">
            <v>дер. Шондовичи, Подпорожский р-н, Озерская вол.</v>
          </cell>
        </row>
        <row r="5056">
          <cell r="U5056" t="str">
            <v>дер. Шоткуса, Лодейнопольский р-н, Шамокшинская вол.</v>
          </cell>
        </row>
        <row r="5057">
          <cell r="U5057" t="str">
            <v>п. ст. Шоткуса, Лодейнопольский р-н, Шамокшинская вол.</v>
          </cell>
        </row>
        <row r="5058">
          <cell r="U5058" t="str">
            <v>дер. Шпаньково, Гатчинский р-н, Елизаветинская вол.</v>
          </cell>
        </row>
        <row r="5059">
          <cell r="U5059" t="str">
            <v>пос. Штурмангоф, Волосовский р-н, Врудская вол.</v>
          </cell>
        </row>
        <row r="5060">
          <cell r="U5060" t="str">
            <v>дер. Шуговицы, Волосовский р-н, Беседская вол.</v>
          </cell>
        </row>
        <row r="5061">
          <cell r="U5061" t="str">
            <v>дер. Шугозеро, Тихвинский р-н, Шугозерская вол.</v>
          </cell>
        </row>
        <row r="5062">
          <cell r="U5062" t="str">
            <v>дер. Шуйга, Тихвинский р-н, Шугозерская вол.</v>
          </cell>
        </row>
        <row r="5063">
          <cell r="U5063" t="str">
            <v>дер. Шульгино, Бокситогорский р-н, Климовская вол.</v>
          </cell>
        </row>
        <row r="5064">
          <cell r="U5064" t="str">
            <v>с. Шум, Кировский р-н, Шумская вол.</v>
          </cell>
        </row>
        <row r="5065">
          <cell r="U5065" t="str">
            <v>дер. Шумба, Тосненский р-н, Федоровская вол.</v>
          </cell>
        </row>
        <row r="5066">
          <cell r="U5066" t="str">
            <v>пос. Шумилово, Приозерский р-н, Ромашкинская вол.</v>
          </cell>
        </row>
        <row r="5067">
          <cell r="U5067" t="str">
            <v>дер. Шундорово, Ломоносовский р-н, Кипенская вол.</v>
          </cell>
        </row>
        <row r="5068">
          <cell r="U5068" t="str">
            <v>дер. Шупоголово, Лужский р-н, Приозерная вол.</v>
          </cell>
        </row>
        <row r="5069">
          <cell r="U5069" t="str">
            <v>дер. Шурягские Караулки, Волховский р-н, Потанинская вол.</v>
          </cell>
        </row>
        <row r="5070">
          <cell r="U5070" t="str">
            <v>пос. Шушино, Приозерский р-н, Богатыревская вол.</v>
          </cell>
        </row>
        <row r="5071">
          <cell r="U5071" t="str">
            <v>дер. Щеглово, Всеволожский р-н, Щегловская вол.</v>
          </cell>
        </row>
        <row r="5072">
          <cell r="U5072" t="str">
            <v>пос. Щеглово, Всеволожский р-н, Щегловская вол.</v>
          </cell>
        </row>
        <row r="5073">
          <cell r="U5073" t="str">
            <v>пос. Щеглово (торфопредприятие), Всеволожский р-н, Щегловская вол.</v>
          </cell>
        </row>
        <row r="5074">
          <cell r="U5074" t="str">
            <v>дер. Щегоща, Лужский р-н, Торошковская вол.</v>
          </cell>
        </row>
        <row r="5075">
          <cell r="U5075" t="str">
            <v>дер. Щекотовичи, Тихвинский р-н, Ганьковская вол.</v>
          </cell>
        </row>
        <row r="5076">
          <cell r="U5076" t="str">
            <v>дер. Щелейки, Подпорожский р-н</v>
          </cell>
        </row>
        <row r="5077">
          <cell r="U5077" t="str">
            <v>дер. Щепняг, Волховский р-н, Часовенская вол.</v>
          </cell>
        </row>
        <row r="5078">
          <cell r="U5078" t="str">
            <v>пос. Щербаково, Выборгский р-н, Соколинская вол.</v>
          </cell>
        </row>
        <row r="5079">
          <cell r="U5079" t="str">
            <v>дер. Эдази, Волосовский р-н, Калитинская вол.</v>
          </cell>
        </row>
        <row r="5080">
          <cell r="U5080" t="str">
            <v>дер. Эду, Гатчинский р-н, Елизаветинская вол.</v>
          </cell>
        </row>
        <row r="5081">
          <cell r="U5081" t="str">
            <v>дер. Энколово, Всеволожский р-н, Бугровская вол.</v>
          </cell>
        </row>
        <row r="5082">
          <cell r="U5082" t="str">
            <v>дер. Юбры, Лужский р-н, Ретюнская вол.</v>
          </cell>
        </row>
        <row r="5083">
          <cell r="U5083" t="str">
            <v>дер. Югантово, Кингисеппский р-н, Сойкинская вол.</v>
          </cell>
        </row>
        <row r="5084">
          <cell r="U5084" t="str">
            <v>дер. Юги, Волховский р-н, Потанинская вол.</v>
          </cell>
        </row>
        <row r="5085">
          <cell r="U5085" t="str">
            <v>п. ст. Юги, Волховский р-н, Потанинская вол.</v>
          </cell>
        </row>
        <row r="5086">
          <cell r="U5086" t="str">
            <v>дер. Югостицы, Лужский р-н, Скребловская вол.</v>
          </cell>
        </row>
        <row r="5087">
          <cell r="U5087" t="str">
            <v>дер. Юкки, Всеволожский р-н, Юкковская вол.</v>
          </cell>
        </row>
        <row r="5088">
          <cell r="U5088" t="str">
            <v>дер. Юля-Пурская, Гатчинский р-н, Пудостьская вол.</v>
          </cell>
        </row>
        <row r="5089">
          <cell r="U5089" t="str">
            <v>дер. Юрки, Кингисеппский р-н, Пустомержская вол.</v>
          </cell>
        </row>
        <row r="5090">
          <cell r="U5090" t="str">
            <v>дер. Юхора, Волховский р-н, Хваловская вол.</v>
          </cell>
        </row>
        <row r="5091">
          <cell r="U5091" t="str">
            <v>дер. Юшково, Волховский р-н, Иссадская вол.</v>
          </cell>
        </row>
        <row r="5092">
          <cell r="U5092" t="str">
            <v>пос. Яблоновка, Приозерский р-н, Громовская вол.</v>
          </cell>
        </row>
        <row r="5093">
          <cell r="U5093" t="str">
            <v>дер. Явшиницы, Лодейнопольский р-н, Тервеническая вол.</v>
          </cell>
        </row>
        <row r="5094">
          <cell r="U5094" t="str">
            <v>дер. Ягодное, Приозерский р-н, Петровская вол.</v>
          </cell>
        </row>
        <row r="5095">
          <cell r="U5095" t="str">
            <v>дер. Язвище, Волосовский р-н, Сабская вол.</v>
          </cell>
        </row>
        <row r="5096">
          <cell r="U5096" t="str">
            <v>дер. Яковлево, Бокситогорский р-н, Большедворская вол.</v>
          </cell>
        </row>
        <row r="5097">
          <cell r="U5097" t="str">
            <v>пос. Яковлево, Выборгский р-н, Полянская вол.</v>
          </cell>
        </row>
        <row r="5098">
          <cell r="U5098" t="str">
            <v>дер. Яконово, Лужский р-н, Серебрянская вол.</v>
          </cell>
        </row>
        <row r="5099">
          <cell r="U5099" t="str">
            <v>дер. Якшино, Бокситогорский р-н, Подборовская вол.</v>
          </cell>
        </row>
        <row r="5100">
          <cell r="U5100" t="str">
            <v>дер. Ялгино, Тихвинский р-н, Лазаревичская вол.</v>
          </cell>
        </row>
        <row r="5101">
          <cell r="U5101" t="str">
            <v>дер. Яльгелево, Ломоносовский р-н, Русско-Высоцкая вол.</v>
          </cell>
        </row>
        <row r="5102">
          <cell r="U5102" t="str">
            <v>дер. Ям-Ижора, Тосненский р-н, Тельмановская вол.</v>
          </cell>
        </row>
        <row r="5103">
          <cell r="U5103" t="str">
            <v>дер. Ямки, Волосовский р-н, Врудская вол.</v>
          </cell>
        </row>
        <row r="5104">
          <cell r="U5104" t="str">
            <v>дер. Ямок, Тосненский р-н, Сельцовская вол.</v>
          </cell>
        </row>
        <row r="5105">
          <cell r="U5105" t="str">
            <v>дер. Ямсковицы, Кингисеппский р-н, Опольевская вол.</v>
          </cell>
        </row>
        <row r="5106">
          <cell r="U5106" t="str">
            <v>дер. Ям-Тесово, Лужский р-н, Ям-Тесовская вол.</v>
          </cell>
        </row>
        <row r="5107">
          <cell r="U5107" t="str">
            <v>дер. Яндеба, Подпорожский р-н</v>
          </cell>
        </row>
        <row r="5108">
          <cell r="U5108" t="str">
            <v>пос. Янега, Лодейнопольский р-н, Янегская вол.</v>
          </cell>
        </row>
        <row r="5109">
          <cell r="U5109" t="str">
            <v>дер. Янино-1, Всеволожский р-н, Заневская вол.</v>
          </cell>
        </row>
        <row r="5110">
          <cell r="U5110" t="str">
            <v>дер. Янино-2, Всеволожский р-н, Заневская вол.</v>
          </cell>
        </row>
        <row r="5111">
          <cell r="U5111" t="str">
            <v>дер. Ян-Наволок, Подпорожский р-н</v>
          </cell>
        </row>
        <row r="5112">
          <cell r="U5112" t="str">
            <v>пос. Яркое, Приозерский р-н, Ларионовская вол.</v>
          </cell>
        </row>
        <row r="5113">
          <cell r="U5113" t="str">
            <v>пос. Яровое, Приозерский р-н, Богатыревская вол.</v>
          </cell>
        </row>
        <row r="5114">
          <cell r="U5114" t="str">
            <v>дер. Яровщина, Лодейнопольский р-н, Доможировская вол.</v>
          </cell>
        </row>
        <row r="5115">
          <cell r="U5115" t="str">
            <v>дер. Яровщина, Лодейнопольский р-н, Яровщинская вол.</v>
          </cell>
        </row>
        <row r="5116">
          <cell r="U5116" t="str">
            <v>дер. Ярославичи, Подпорожский р-н, Ярославская вол.</v>
          </cell>
        </row>
        <row r="5117">
          <cell r="U5117" t="str">
            <v>дер. Яскелево, Гатчинский р-н, Елизаветинская вол.</v>
          </cell>
        </row>
        <row r="5118">
          <cell r="U5118" t="str">
            <v>дер. Ястребино, Волосовский р-н, Беседская вол.</v>
          </cell>
        </row>
        <row r="5119">
          <cell r="U5119" t="str">
            <v>п. ст. Ястребино, Волосовский р-н, Беседская вол.</v>
          </cell>
        </row>
        <row r="5120">
          <cell r="U5120" t="str">
            <v>дер. Яхново, Волховский р-н, Колчановская вол.</v>
          </cell>
        </row>
        <row r="5121">
          <cell r="U5121" t="str">
            <v>дер. Яхновщина, Волховский р-н, Колчановская вол.</v>
          </cell>
        </row>
        <row r="5122">
          <cell r="U5122" t="str">
            <v>пос. Яшино, Выборгский р-н, Селезневская вол.</v>
          </cell>
        </row>
        <row r="5123">
          <cell r="U5123" t="str">
            <v>дер. Яшкино, Киришский р-н, Будогощская вол.</v>
          </cell>
        </row>
        <row r="5124">
          <cell r="U5124" t="str">
            <v>дер. Ящера, Лужский р-н, Толмачевская вол.</v>
          </cell>
        </row>
      </sheetData>
      <sheetData sheetId="6" refreshError="1">
        <row r="4">
          <cell r="W4" t="str">
            <v>с/х назначения (ср.ставка)</v>
          </cell>
        </row>
        <row r="5">
          <cell r="W5" t="str">
            <v>с/х угодия (ср.р-ная ставка)</v>
          </cell>
        </row>
        <row r="6">
          <cell r="W6" t="str">
            <v>с/х использования (в нас.пунктах)</v>
          </cell>
        </row>
        <row r="7">
          <cell r="W7" t="str">
            <v>с/х назначения (мин.ставка)</v>
          </cell>
        </row>
        <row r="8">
          <cell r="W8" t="str">
            <v>с/х назначения (дороги, водоемы, лесополосы, здания)</v>
          </cell>
        </row>
        <row r="9">
          <cell r="W9" t="str">
            <v>Промышленности, транспорта, связи, и др.</v>
          </cell>
        </row>
        <row r="10">
          <cell r="W10" t="str">
            <v>Полигоны, аэродромы, водный фонд</v>
          </cell>
        </row>
        <row r="11">
          <cell r="W11" t="str">
            <v>Предприятия в полосе отвода ЖД</v>
          </cell>
        </row>
        <row r="12">
          <cell r="W12" t="str">
            <v>ЛПХ, садоводство, животноводство</v>
          </cell>
        </row>
        <row r="13">
          <cell r="W13" t="str">
            <v>ЛПХ, садоводство, животноводство (&gt;нормы)</v>
          </cell>
        </row>
        <row r="14">
          <cell r="W14" t="str">
            <v>Участки для иных целей</v>
          </cell>
        </row>
        <row r="15">
          <cell r="W15" t="str">
            <v>Земли в нас.пунктах &lt;20 тыс.</v>
          </cell>
        </row>
        <row r="16">
          <cell r="W16" t="str">
            <v>Земли в нас.пунктах 20-50 тыс.</v>
          </cell>
        </row>
        <row r="17">
          <cell r="W17" t="str">
            <v>Земли в нас.пунктах 50-100 тыс.</v>
          </cell>
        </row>
        <row r="18">
          <cell r="W18" t="str">
            <v>Земли в нас.пунктах &lt;20 тыс. (&gt;нормы)</v>
          </cell>
        </row>
        <row r="19">
          <cell r="W19" t="str">
            <v>Земли в нас.пунктах 20-50 тыс. (&gt;нормы)</v>
          </cell>
        </row>
        <row r="20">
          <cell r="W20" t="str">
            <v>Земли в нас.пунктах 50-100 тыс. (&gt;нормы)</v>
          </cell>
        </row>
        <row r="21">
          <cell r="W21" t="str">
            <v>Жилфонд в нас.пунктах &lt;20 тыс.</v>
          </cell>
        </row>
        <row r="22">
          <cell r="W22" t="str">
            <v>Жилфонд в нас.пунктах 20-50 тыс.</v>
          </cell>
        </row>
        <row r="23">
          <cell r="W23" t="str">
            <v>Жилфонд в нас.пунктах 50-100 тыс.</v>
          </cell>
        </row>
        <row r="24">
          <cell r="W24" t="str">
            <v>ЛПХ в нас.пунктах &lt;20 тыс.</v>
          </cell>
        </row>
        <row r="25">
          <cell r="W25" t="str">
            <v>ЛПХ в нас.пунктах 20-50 тыс.</v>
          </cell>
        </row>
        <row r="26">
          <cell r="W26" t="str">
            <v>ЛПХ в нас.пунктах 50-100 тыс.</v>
          </cell>
        </row>
        <row r="27">
          <cell r="W27" t="str">
            <v>ИЖС на 3 года в нас.пунктах &lt;20 тыс.</v>
          </cell>
        </row>
        <row r="28">
          <cell r="W28" t="str">
            <v>ИЖС на 3 года в нас.пунктах 20-50 тыс.</v>
          </cell>
        </row>
        <row r="29">
          <cell r="W29" t="str">
            <v>ИЖС на 3 года в нас.пунктах 50-100 тыс.</v>
          </cell>
        </row>
        <row r="30">
          <cell r="W30" t="str">
            <v>Дачи, гаражи в нас.пунктах</v>
          </cell>
        </row>
        <row r="31">
          <cell r="W31" t="str">
            <v>Дачи, гаражи в нас.пунктах &lt;20 тыс. (&gt;2 нормы)</v>
          </cell>
        </row>
        <row r="32">
          <cell r="W32" t="str">
            <v>Дачи, гаражи в нас.пунктах 20-50 тыс. (&gt;2 нормы)</v>
          </cell>
        </row>
        <row r="33">
          <cell r="W33" t="str">
            <v>Дачи, гаражи в нас.пунктах 50-100 тыс. (&gt;2 нормы)</v>
          </cell>
        </row>
        <row r="34">
          <cell r="W34" t="str">
            <v>Садоводство, огородничество, животноводство в нас.пунктах</v>
          </cell>
        </row>
      </sheetData>
      <sheetData sheetId="7" refreshError="1">
        <row r="3">
          <cell r="A3" t="str">
            <v>Промышленность</v>
          </cell>
        </row>
        <row r="4">
          <cell r="A4" t="str">
            <v>Сельское хозяйство</v>
          </cell>
        </row>
        <row r="5">
          <cell r="A5" t="str">
            <v>Транспорт</v>
          </cell>
        </row>
        <row r="6">
          <cell r="A6" t="str">
            <v>Строительство</v>
          </cell>
        </row>
        <row r="7">
          <cell r="A7" t="str">
            <v>Непроизводственная сфера</v>
          </cell>
        </row>
      </sheetData>
      <sheetData sheetId="8" refreshError="1">
        <row r="3">
          <cell r="I3" t="str">
            <v>Электроэнергетика</v>
          </cell>
        </row>
        <row r="4">
          <cell r="I4" t="str">
            <v>Электросети &lt; 10 кВ</v>
          </cell>
        </row>
        <row r="5">
          <cell r="I5" t="str">
            <v>Электросети &gt;= 10 кВ</v>
          </cell>
        </row>
        <row r="6">
          <cell r="I6" t="str">
            <v>Промбазы: нефтехимия</v>
          </cell>
        </row>
        <row r="7">
          <cell r="I7" t="str">
            <v>Промбазы: металлургия</v>
          </cell>
        </row>
        <row r="8">
          <cell r="I8" t="str">
            <v>Промбазы: машиностроение</v>
          </cell>
        </row>
        <row r="9">
          <cell r="I9" t="str">
            <v>Промбазы: ТЭК</v>
          </cell>
        </row>
        <row r="10">
          <cell r="I10" t="str">
            <v>Промбазы: деревообработка</v>
          </cell>
        </row>
        <row r="11">
          <cell r="I11" t="str">
            <v>Промбазы: ЦБП</v>
          </cell>
        </row>
        <row r="12">
          <cell r="I12" t="str">
            <v xml:space="preserve">Полезные ископаемые: необщераспространенные </v>
          </cell>
        </row>
        <row r="13">
          <cell r="I13" t="str">
            <v>Полезные ископаемые: граниты, габброиды &gt;600 куб.м</v>
          </cell>
        </row>
        <row r="14">
          <cell r="I14" t="str">
            <v>Полезные ископаемые: граниты, габброиды &lt;600 куб.м</v>
          </cell>
        </row>
        <row r="15">
          <cell r="I15" t="str">
            <v>Полезные ископаемые: известняки, доломиты</v>
          </cell>
        </row>
        <row r="16">
          <cell r="I16" t="str">
            <v>Полезные ископаемые: облицовочный камень</v>
          </cell>
        </row>
        <row r="17">
          <cell r="I17" t="str">
            <v>Полезные ископаемые: глины</v>
          </cell>
        </row>
        <row r="18">
          <cell r="I18" t="str">
            <v>Полезные ископаемые: песок-гравий гидромеханический</v>
          </cell>
        </row>
        <row r="19">
          <cell r="I19" t="str">
            <v>Полезные ископаемые: песок-гравий сухой</v>
          </cell>
        </row>
        <row r="20">
          <cell r="I20" t="str">
            <v>Полезные ископаемые: торф, сапропель</v>
          </cell>
        </row>
        <row r="21">
          <cell r="I21" t="str">
            <v>Полезные ископаемые: сланцы</v>
          </cell>
        </row>
        <row r="22">
          <cell r="I22" t="str">
            <v>Полезные ископаемые: отвалы</v>
          </cell>
        </row>
        <row r="23">
          <cell r="I23" t="str">
            <v>Полезные ископаемые: прочие</v>
          </cell>
        </row>
        <row r="24">
          <cell r="I24" t="str">
            <v>Переработка с/х продукции</v>
          </cell>
        </row>
        <row r="25">
          <cell r="I25" t="str">
            <v>Производство вина, водки, табака</v>
          </cell>
        </row>
        <row r="26">
          <cell r="I26" t="str">
            <v>Розлив алкогольных напитков</v>
          </cell>
        </row>
        <row r="27">
          <cell r="I27" t="str">
            <v>Розлив безалкогольных напитков</v>
          </cell>
        </row>
        <row r="28">
          <cell r="I28" t="str">
            <v>Производство детского питания</v>
          </cell>
        </row>
        <row r="29">
          <cell r="I29" t="str">
            <v>Текстиль, кожа, обувь, и т.п.</v>
          </cell>
        </row>
        <row r="30">
          <cell r="I30" t="str">
            <v>Художественные промыслы</v>
          </cell>
        </row>
        <row r="31">
          <cell r="I31" t="str">
            <v>Медицинская промышленность</v>
          </cell>
        </row>
        <row r="32">
          <cell r="I32" t="str">
            <v>Полиграфическая промышленность</v>
          </cell>
        </row>
        <row r="33">
          <cell r="I33" t="str">
            <v>Прочая промышленность</v>
          </cell>
        </row>
        <row r="34">
          <cell r="I34" t="str">
            <v>Производство с/х машин</v>
          </cell>
        </row>
        <row r="35">
          <cell r="I35" t="str">
            <v>Сельхозхимия</v>
          </cell>
        </row>
        <row r="36">
          <cell r="I36" t="str">
            <v>Комбикорма и др.</v>
          </cell>
        </row>
        <row r="37">
          <cell r="I37" t="str">
            <v>Растениеводство</v>
          </cell>
        </row>
        <row r="38">
          <cell r="I38" t="str">
            <v>Животноводство</v>
          </cell>
        </row>
        <row r="39">
          <cell r="I39" t="str">
            <v>Рыболовство, рыбоводство</v>
          </cell>
        </row>
        <row r="40">
          <cell r="I40" t="str">
            <v>ЛПХ</v>
          </cell>
        </row>
        <row r="41">
          <cell r="I41" t="str">
            <v>Прочее с/х</v>
          </cell>
        </row>
        <row r="42">
          <cell r="I42" t="str">
            <v>Транспорт: ЖД и сооружения</v>
          </cell>
        </row>
        <row r="43">
          <cell r="I43" t="str">
            <v>Транспорт: морской и сооружения</v>
          </cell>
        </row>
        <row r="44">
          <cell r="I44" t="str">
            <v>Транспорт: речной и сооружения</v>
          </cell>
        </row>
        <row r="45">
          <cell r="I45" t="str">
            <v>Транспорт: авиационный и сооружения</v>
          </cell>
        </row>
        <row r="46">
          <cell r="I46" t="str">
            <v>Транспорт: трубопроводный</v>
          </cell>
        </row>
        <row r="47">
          <cell r="I47" t="str">
            <v>Транспорт: автомобильный</v>
          </cell>
        </row>
        <row r="48">
          <cell r="I48" t="str">
            <v>Транспорт: ПРР и др.</v>
          </cell>
        </row>
        <row r="49">
          <cell r="I49" t="str">
            <v>Пассажироперевозки по тарифу</v>
          </cell>
        </row>
        <row r="50">
          <cell r="I50" t="str">
            <v>Транспорт: прочее</v>
          </cell>
        </row>
        <row r="51">
          <cell r="I51" t="str">
            <v>Строительные организации</v>
          </cell>
        </row>
        <row r="52">
          <cell r="I52" t="str">
            <v>СМР: промышленные</v>
          </cell>
        </row>
        <row r="53">
          <cell r="I53" t="str">
            <v>СМР: жилье в нас.пунктах</v>
          </cell>
        </row>
        <row r="54">
          <cell r="I54" t="str">
            <v>СМР: жилье вне нас.пунктов</v>
          </cell>
        </row>
        <row r="55">
          <cell r="I55" t="str">
            <v>СМР: ИЖС</v>
          </cell>
        </row>
        <row r="56">
          <cell r="I56" t="str">
            <v>Жилье, включая дачи</v>
          </cell>
        </row>
        <row r="57">
          <cell r="I57" t="str">
            <v>Геологоразведка</v>
          </cell>
        </row>
        <row r="58">
          <cell r="I58" t="str">
            <v>Дорожно строительство</v>
          </cell>
        </row>
        <row r="59">
          <cell r="I59" t="str">
            <v>Прочее строительство</v>
          </cell>
        </row>
        <row r="60">
          <cell r="I60" t="str">
            <v>Площадки хранения стройматериалов и механизмов</v>
          </cell>
        </row>
        <row r="61">
          <cell r="I61" t="str">
            <v>Торговые базы и склады</v>
          </cell>
        </row>
        <row r="62">
          <cell r="I62" t="str">
            <v>Площадки хранения торговых грузов</v>
          </cell>
        </row>
        <row r="63">
          <cell r="I63" t="str">
            <v>Магазины стационарные розничные с алкоголем</v>
          </cell>
        </row>
        <row r="64">
          <cell r="I64" t="str">
            <v>Магазины стационарные розничные без алкоголя</v>
          </cell>
        </row>
        <row r="65">
          <cell r="I65" t="str">
            <v>Магазины стационарные розничные с алкоголем 24 часа</v>
          </cell>
        </row>
        <row r="66">
          <cell r="I66" t="str">
            <v>Магазины стационарные розничные без алкоголя 24 часа</v>
          </cell>
        </row>
        <row r="67">
          <cell r="I67" t="str">
            <v>Магазины стационарные розничные: техника, меб., ювелир.</v>
          </cell>
        </row>
        <row r="68">
          <cell r="I68" t="str">
            <v>Магазины стационарные розничные: стройматериалы</v>
          </cell>
        </row>
        <row r="69">
          <cell r="I69" t="str">
            <v>Магазины стационарные розничные: прочие непродовольственные</v>
          </cell>
        </row>
        <row r="70">
          <cell r="I70" t="str">
            <v>Магазины стационарные розничные стройматериалы</v>
          </cell>
        </row>
        <row r="71">
          <cell r="I71" t="str">
            <v>Ярмарки</v>
          </cell>
        </row>
        <row r="72">
          <cell r="I72" t="str">
            <v>Комиссионки</v>
          </cell>
        </row>
        <row r="73">
          <cell r="I73" t="str">
            <v>Ларьки, автоматы, лотки с алкоголем</v>
          </cell>
        </row>
        <row r="74">
          <cell r="I74" t="str">
            <v>Ларьки, автоматы, лотки без алкоголя</v>
          </cell>
        </row>
        <row r="75">
          <cell r="I75" t="str">
            <v>Павильоны на остановках</v>
          </cell>
        </row>
        <row r="76">
          <cell r="I76" t="str">
            <v>Павильоны пивные</v>
          </cell>
        </row>
        <row r="77">
          <cell r="I77" t="str">
            <v>Сельхозрынки</v>
          </cell>
        </row>
        <row r="78">
          <cell r="I78" t="str">
            <v>Школьное питание</v>
          </cell>
        </row>
        <row r="79">
          <cell r="I79" t="str">
            <v>Детские безалкогольные кафе</v>
          </cell>
        </row>
        <row r="80">
          <cell r="I80" t="str">
            <v>Общепит безалкогольный</v>
          </cell>
        </row>
        <row r="81">
          <cell r="I81" t="str">
            <v>Общепит с алкоголем до 23:00</v>
          </cell>
        </row>
        <row r="82">
          <cell r="I82" t="str">
            <v>Общепит с алкоголем 24 часа</v>
          </cell>
        </row>
        <row r="83">
          <cell r="I83" t="str">
            <v>Ателье, ремонт</v>
          </cell>
        </row>
        <row r="84">
          <cell r="I84" t="str">
            <v>Химчистки, прачечные, парикмахерские</v>
          </cell>
        </row>
        <row r="85">
          <cell r="I85" t="str">
            <v>Бани, сауны, солярии, фитнес и т.п.</v>
          </cell>
        </row>
        <row r="86">
          <cell r="I86" t="str">
            <v>Ритуальные услуги</v>
          </cell>
        </row>
        <row r="87">
          <cell r="I87" t="str">
            <v>Надгробные памятники</v>
          </cell>
        </row>
        <row r="88">
          <cell r="I88" t="str">
            <v>Потребкооперация</v>
          </cell>
        </row>
        <row r="89">
          <cell r="I89" t="str">
            <v>СПХ бюджетное, без аренды земли</v>
          </cell>
        </row>
        <row r="90">
          <cell r="I90" t="str">
            <v>Парки, сады бесплатные</v>
          </cell>
        </row>
        <row r="91">
          <cell r="I91" t="str">
            <v>Парки, сады платные</v>
          </cell>
        </row>
        <row r="92">
          <cell r="I92" t="str">
            <v>Озеленение благоустройство</v>
          </cell>
        </row>
        <row r="93">
          <cell r="I93" t="str">
            <v>Сбор металлов (без цветных)</v>
          </cell>
        </row>
        <row r="94">
          <cell r="I94" t="str">
            <v>Сбор металлов (с цветными)</v>
          </cell>
        </row>
        <row r="95">
          <cell r="I95" t="str">
            <v>Прочие заготконторы</v>
          </cell>
        </row>
        <row r="96">
          <cell r="I96" t="str">
            <v>Гостиницы, кемпинги</v>
          </cell>
        </row>
        <row r="97">
          <cell r="I97" t="str">
            <v>СТО</v>
          </cell>
        </row>
        <row r="98">
          <cell r="I98" t="str">
            <v>Шиномонтаж</v>
          </cell>
        </row>
        <row r="99">
          <cell r="I99" t="str">
            <v>Автомойки</v>
          </cell>
        </row>
        <row r="100">
          <cell r="I100" t="str">
            <v>Прочее техобслуживание</v>
          </cell>
        </row>
        <row r="101">
          <cell r="I101" t="str">
            <v>АЗС вблизи КАД</v>
          </cell>
        </row>
        <row r="102">
          <cell r="I102" t="str">
            <v>АЗС у федеральных дорог</v>
          </cell>
        </row>
        <row r="103">
          <cell r="I103" t="str">
            <v>АЗС у нас.пунктов</v>
          </cell>
        </row>
        <row r="104">
          <cell r="I104" t="str">
            <v>АЗС у областных дорог</v>
          </cell>
        </row>
        <row r="105">
          <cell r="I105" t="str">
            <v>АЗС прочие</v>
          </cell>
        </row>
        <row r="106">
          <cell r="I106" t="str">
            <v>Гаражи индивидуальные</v>
          </cell>
        </row>
        <row r="107">
          <cell r="I107" t="str">
            <v>Гаражи кооперативные</v>
          </cell>
        </row>
        <row r="108">
          <cell r="I108" t="str">
            <v>Автостоянки</v>
          </cell>
        </row>
        <row r="109">
          <cell r="I109" t="str">
            <v>Базы отдыха, санатории</v>
          </cell>
        </row>
        <row r="110">
          <cell r="I110" t="str">
            <v>Организации туризма и экскурсий</v>
          </cell>
        </row>
        <row r="111">
          <cell r="I111" t="str">
            <v>Почта</v>
          </cell>
        </row>
        <row r="112">
          <cell r="I112" t="str">
            <v>Телерадиокоммуникации</v>
          </cell>
        </row>
        <row r="113">
          <cell r="I113" t="str">
            <v>Мобильная связь в нас.пунктах</v>
          </cell>
        </row>
        <row r="114">
          <cell r="I114" t="str">
            <v>Мобильная связь вне нас.пунктов</v>
          </cell>
        </row>
        <row r="115">
          <cell r="I115" t="str">
            <v>Мобильная связь с налогами в бюджет ЛО</v>
          </cell>
        </row>
        <row r="116">
          <cell r="I116" t="str">
            <v>Культура социально значимая</v>
          </cell>
        </row>
        <row r="117">
          <cell r="I117" t="str">
            <v>Театры, кино, выставки</v>
          </cell>
        </row>
        <row r="118">
          <cell r="I118" t="str">
            <v>Издательства СМИ</v>
          </cell>
        </row>
        <row r="119">
          <cell r="I119" t="str">
            <v>СМИ &gt;50% бюджетные</v>
          </cell>
        </row>
        <row r="120">
          <cell r="I120" t="str">
            <v>Образование негосударственное</v>
          </cell>
        </row>
        <row r="121">
          <cell r="I121" t="str">
            <v>Спорт</v>
          </cell>
        </row>
        <row r="122">
          <cell r="I122" t="str">
            <v>Детские лагеря и спортшколы</v>
          </cell>
        </row>
        <row r="123">
          <cell r="I123" t="str">
            <v>Больницы, неотложки</v>
          </cell>
        </row>
        <row r="124">
          <cell r="I124" t="str">
            <v>Аптеки</v>
          </cell>
        </row>
        <row r="125">
          <cell r="I125" t="str">
            <v>Медицинская диагностика, стоматология</v>
          </cell>
        </row>
        <row r="126">
          <cell r="I126" t="str">
            <v>Ветлечебницы</v>
          </cell>
        </row>
        <row r="127">
          <cell r="I127" t="str">
            <v>Интернаты, приюты</v>
          </cell>
        </row>
        <row r="128">
          <cell r="I128" t="str">
            <v>Банки</v>
          </cell>
        </row>
        <row r="129">
          <cell r="I129" t="str">
            <v>Страхование, инвестиции</v>
          </cell>
        </row>
        <row r="130">
          <cell r="I130" t="str">
            <v>Реклама</v>
          </cell>
        </row>
        <row r="131">
          <cell r="I131" t="str">
            <v>Игорный бизнес, интернет</v>
          </cell>
        </row>
        <row r="132">
          <cell r="I132" t="str">
            <v>Дискотеки, клубы</v>
          </cell>
        </row>
        <row r="133">
          <cell r="I133" t="str">
            <v>Риэлтерство, посредники</v>
          </cell>
        </row>
        <row r="134">
          <cell r="I134" t="str">
            <v>Консалтинг, адвокатура, охрана</v>
          </cell>
        </row>
        <row r="135">
          <cell r="I135" t="str">
            <v>Представительства иных субъектов РФ</v>
          </cell>
        </row>
        <row r="136">
          <cell r="I136" t="str">
            <v>Религия</v>
          </cell>
        </row>
        <row r="137">
          <cell r="I137" t="str">
            <v>Мусороперерабатывающие заводы</v>
          </cell>
        </row>
        <row r="138">
          <cell r="I138" t="str">
            <v>Полигоны твердых бытовых отходов</v>
          </cell>
        </row>
        <row r="139">
          <cell r="I139" t="str">
            <v>Зольные отвалы</v>
          </cell>
        </row>
        <row r="140">
          <cell r="I140" t="str">
            <v>Прочая непроизводственная деятельность</v>
          </cell>
        </row>
      </sheetData>
      <sheetData sheetId="9" refreshError="1">
        <row r="3">
          <cell r="E3" t="str">
            <v>Ничего из перечисленного</v>
          </cell>
        </row>
        <row r="4">
          <cell r="E4" t="str">
            <v>Особо охраняемые территории</v>
          </cell>
        </row>
        <row r="5">
          <cell r="E5" t="str">
            <v>Земли рекреационного назначения</v>
          </cell>
        </row>
        <row r="6">
          <cell r="E6" t="str">
            <v>Иные категории регионального значения</v>
          </cell>
        </row>
        <row r="7">
          <cell r="E7" t="str">
            <v>Ничего из перечисленного</v>
          </cell>
        </row>
      </sheetData>
      <sheetData sheetId="10" refreshError="1">
        <row r="3">
          <cell r="B3" t="str">
            <v>-</v>
          </cell>
        </row>
        <row r="4">
          <cell r="B4">
            <v>0.6</v>
          </cell>
        </row>
        <row r="5">
          <cell r="B5">
            <v>0.7</v>
          </cell>
        </row>
        <row r="6">
          <cell r="B6">
            <v>0.79999999999999993</v>
          </cell>
        </row>
        <row r="7">
          <cell r="B7">
            <v>0.89999999999999991</v>
          </cell>
        </row>
        <row r="8">
          <cell r="B8">
            <v>0.99999999999999989</v>
          </cell>
        </row>
        <row r="9">
          <cell r="B9">
            <v>1.0999999999999999</v>
          </cell>
        </row>
        <row r="10">
          <cell r="B10">
            <v>1.2</v>
          </cell>
        </row>
        <row r="11">
          <cell r="B11">
            <v>1.3</v>
          </cell>
        </row>
        <row r="12">
          <cell r="B12">
            <v>1.4000000000000001</v>
          </cell>
        </row>
        <row r="13">
          <cell r="B13">
            <v>1.5000000000000002</v>
          </cell>
        </row>
        <row r="14">
          <cell r="B14">
            <v>1.6000000000000003</v>
          </cell>
        </row>
        <row r="15">
          <cell r="B15">
            <v>1.7000000000000004</v>
          </cell>
        </row>
        <row r="16">
          <cell r="B16">
            <v>1.8000000000000005</v>
          </cell>
        </row>
        <row r="17">
          <cell r="B17">
            <v>1.9000000000000006</v>
          </cell>
        </row>
        <row r="18">
          <cell r="B18">
            <v>2.0000000000000004</v>
          </cell>
        </row>
        <row r="19">
          <cell r="B19" t="str">
            <v>-</v>
          </cell>
        </row>
      </sheetData>
      <sheetData sheetId="11"/>
      <sheetData sheetId="12"/>
      <sheetData sheetId="13" refreshError="1"/>
      <sheetData sheetId="14" refreshError="1"/>
      <sheetData sheetId="15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ед"/>
      <sheetName val="реестр"/>
      <sheetName val="Баланс полный"/>
      <sheetName val="Баланс для расчетов"/>
      <sheetName val="Графики"/>
      <sheetName val="структура"/>
      <sheetName val="Здания_Сооруж"/>
      <sheetName val="ОС"/>
      <sheetName val="Активы"/>
      <sheetName val="накопл активов"/>
      <sheetName val="дисконт"/>
      <sheetName val="МДП"/>
      <sheetName val="себест"/>
      <sheetName val="НИ МДДП"/>
      <sheetName val="Сведение"/>
      <sheetName val="VFI"/>
      <sheetName val="LTRate"/>
      <sheetName val="Ки"/>
      <sheetName val="Regions"/>
      <sheetName val="Tab1"/>
      <sheetName val="Tab2-X"/>
      <sheetName val="Tab2-1"/>
      <sheetName val="Tab3"/>
      <sheetName val="CAD"/>
      <sheetName val="Метод остатка"/>
      <sheetName val="Print Summary"/>
      <sheetName val="Форма 7 (Скважины)"/>
      <sheetName val="Инвест-пр1"/>
      <sheetName val="Инвест-пр4"/>
      <sheetName val="список"/>
      <sheetName val="ОО+аналоги"/>
      <sheetName val="константы"/>
      <sheetName val="Assumptions"/>
      <sheetName val="Параметры"/>
      <sheetName val="MGSN"/>
      <sheetName val="free_eur"/>
      <sheetName val="free_gbp"/>
      <sheetName val="free_usd"/>
      <sheetName val="1996 год"/>
      <sheetName val="Data"/>
      <sheetName val="Грузы Х. нак"/>
      <sheetName val="Sheet5"/>
      <sheetName val="ЛитБ"/>
      <sheetName val="Исходные"/>
      <sheetName val="Use"/>
      <sheetName val="Баланс_полный"/>
      <sheetName val="Баланс_для_расчетов"/>
      <sheetName val="накопл_активов"/>
      <sheetName val="НИ_МДДП"/>
      <sheetName val="Метод_остатка"/>
      <sheetName val="Print_Summary"/>
      <sheetName val="Форма_7_(Скважины)"/>
      <sheetName val="1996_год"/>
      <sheetName val="Грузы_Х__нак"/>
      <sheetName val="Баланс_полный1"/>
      <sheetName val="Баланс_для_расчетов1"/>
      <sheetName val="накопл_активов1"/>
      <sheetName val="НИ_МДДП1"/>
      <sheetName val="Метод_остатка1"/>
      <sheetName val="Print_Summary1"/>
      <sheetName val="Форма_7_(Скважины)1"/>
      <sheetName val="1996_год1"/>
      <sheetName val="Грузы_Х__нак1"/>
      <sheetName val="Баланс_полный2"/>
      <sheetName val="Баланс_для_расчетов2"/>
      <sheetName val="накопл_активов2"/>
      <sheetName val="НИ_МДДП2"/>
      <sheetName val="Метод_остатка2"/>
      <sheetName val="Print_Summary2"/>
      <sheetName val="Форма_7_(Скважины)2"/>
      <sheetName val="1996_год2"/>
      <sheetName val="Грузы_Х__нак2"/>
      <sheetName val="Баланс_полный3"/>
      <sheetName val="Баланс_для_расчетов3"/>
      <sheetName val="накопл_активов3"/>
      <sheetName val="НИ_МДДП3"/>
      <sheetName val="Метод_остатка3"/>
      <sheetName val="Print_Summary3"/>
      <sheetName val="Форма_7_(Скважины)3"/>
      <sheetName val="1996_год3"/>
      <sheetName val="Грузы_Х__нак3"/>
      <sheetName val="Баланс_полный4"/>
      <sheetName val="Баланс_для_расчетов4"/>
      <sheetName val="накопл_активов4"/>
      <sheetName val="НИ_МДДП4"/>
      <sheetName val="Метод_остатка4"/>
      <sheetName val="Print_Summary4"/>
      <sheetName val="Форма_7_(Скважины)4"/>
      <sheetName val="1996_год4"/>
      <sheetName val="Грузы_Х__нак4"/>
      <sheetName val="Баланс_полный5"/>
      <sheetName val="Баланс_для_расчетов5"/>
      <sheetName val="накопл_активов5"/>
      <sheetName val="НИ_МДДП5"/>
      <sheetName val="Метод_остатка5"/>
      <sheetName val="Print_Summary5"/>
      <sheetName val="Форма_7_(Скважины)5"/>
      <sheetName val="1996_год5"/>
      <sheetName val="Грузы_Х__нак5"/>
    </sheetNames>
    <sheetDataSet>
      <sheetData sheetId="0" refreshError="1">
        <row r="1">
          <cell r="B1">
            <v>31.380099999999999</v>
          </cell>
        </row>
        <row r="2">
          <cell r="B2">
            <v>365</v>
          </cell>
        </row>
        <row r="4">
          <cell r="B4">
            <v>0.4</v>
          </cell>
        </row>
        <row r="5">
          <cell r="B5">
            <v>0.2</v>
          </cell>
        </row>
        <row r="9">
          <cell r="B9">
            <v>1415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gure"/>
      <sheetName val="Regression"/>
      <sheetName val="Data"/>
      <sheetName val="Read me first"/>
      <sheetName val="Glossary"/>
      <sheetName val="свед"/>
      <sheetName val="график01.09.02"/>
      <sheetName val="VFI"/>
      <sheetName val="LTRate"/>
      <sheetName val="Ки"/>
      <sheetName val="Regions"/>
      <sheetName val="Tab1"/>
      <sheetName val="Tab2-X"/>
      <sheetName val="Tab2-1"/>
      <sheetName val="Tab3"/>
      <sheetName val="CAD"/>
      <sheetName val="Read_me_first"/>
      <sheetName val="график01_09_02"/>
      <sheetName val="Read_me_first1"/>
      <sheetName val="график01_09_021"/>
      <sheetName val="Read_me_first2"/>
      <sheetName val="график01_09_022"/>
      <sheetName val="Read_me_first3"/>
      <sheetName val="график01_09_023"/>
      <sheetName val="Read_me_first4"/>
      <sheetName val="график01_09_024"/>
      <sheetName val="Read_me_first5"/>
      <sheetName val="график01_09_025"/>
    </sheetNames>
    <sheetDataSet>
      <sheetData sheetId="0"/>
      <sheetData sheetId="1"/>
      <sheetData sheetId="2" refreshError="1">
        <row r="1">
          <cell r="A1" t="str">
            <v>Номер</v>
          </cell>
          <cell r="B1" t="str">
            <v>Адрес объекта</v>
          </cell>
          <cell r="C1" t="str">
            <v>Адрес описательный</v>
          </cell>
          <cell r="D1" t="str">
            <v>Район</v>
          </cell>
          <cell r="E1" t="str">
            <v>местоположение</v>
          </cell>
          <cell r="F1" t="str">
            <v>Наимен.объекта после стр</v>
          </cell>
          <cell r="G1" t="str">
            <v>Вид определяемой стоимос</v>
          </cell>
          <cell r="H1" t="str">
            <v>Тип объекта</v>
          </cell>
          <cell r="I1" t="str">
            <v>S зем. участка</v>
          </cell>
          <cell r="J1" t="str">
            <v>S здания (текущая)</v>
          </cell>
          <cell r="K1" t="str">
            <v>Год постройки здания</v>
          </cell>
          <cell r="L1" t="str">
            <v>Год капремонта/реконстр.</v>
          </cell>
          <cell r="M1" t="str">
            <v>Износ существ. улучшений</v>
          </cell>
          <cell r="N1" t="str">
            <v>Износ, %</v>
          </cell>
          <cell r="O1" t="str">
            <v>Площадь застройки, кв.м:</v>
          </cell>
          <cell r="P1" t="str">
            <v>будущей</v>
          </cell>
          <cell r="Q1" t="str">
            <v>существующей</v>
          </cell>
          <cell r="R1" t="str">
            <v>Строит. объем улучшений,</v>
          </cell>
          <cell r="S1" t="str">
            <v>будущих</v>
          </cell>
          <cell r="T1" t="str">
            <v>существующих</v>
          </cell>
          <cell r="U1" t="str">
            <v>Обременения КГИОП?</v>
          </cell>
          <cell r="V1" t="str">
            <v>Обременения КГИОП - выбор</v>
          </cell>
          <cell r="W1" t="str">
            <v>Сервитуты</v>
          </cell>
          <cell r="X1" t="str">
            <v>ННЭИ</v>
          </cell>
          <cell r="Y1" t="str">
            <v>ННЭИ по оценке</v>
          </cell>
          <cell r="Z1" t="str">
            <v>Материал осн. констр.</v>
          </cell>
          <cell r="AA1" t="str">
            <v>Будущая площадь:</v>
          </cell>
          <cell r="AB1" t="str">
            <v>улучшений</v>
          </cell>
          <cell r="AC1" t="str">
            <v>надземная часть</v>
          </cell>
          <cell r="AD1" t="str">
            <v>подземная часть</v>
          </cell>
          <cell r="AE1" t="str">
            <v>жилая</v>
          </cell>
          <cell r="AF1" t="str">
            <v>коммерческая</v>
          </cell>
          <cell r="AG1" t="str">
            <v>офисы</v>
          </cell>
          <cell r="AH1" t="str">
            <v>торговля</v>
          </cell>
          <cell r="AI1" t="str">
            <v>производ-склад</v>
          </cell>
          <cell r="AJ1" t="str">
            <v>АЗС</v>
          </cell>
          <cell r="AK1" t="str">
            <v>гостиничная</v>
          </cell>
          <cell r="AL1" t="str">
            <v>досуговая</v>
          </cell>
          <cell r="AM1" t="str">
            <v>соц.назначения</v>
          </cell>
          <cell r="AN1" t="str">
            <v>гаражи</v>
          </cell>
          <cell r="AO1" t="str">
            <v>иная</v>
          </cell>
          <cell r="AP1" t="str">
            <v>Полезная площадь</v>
          </cell>
          <cell r="AQ1" t="str">
            <v>Этажность будущих улучше</v>
          </cell>
          <cell r="AR1" t="str">
            <v>кол-во машиномест</v>
          </cell>
          <cell r="AS1" t="str">
            <v>Рын.ст.кв.м зем.по ННЭИ</v>
          </cell>
          <cell r="AT1" t="str">
            <v>Рын.ст-ть,$ (без уч ИС):</v>
          </cell>
          <cell r="AU1" t="str">
            <v>без уч. Ленэнерго</v>
          </cell>
          <cell r="AV1" t="str">
            <v>объекта оценки</v>
          </cell>
          <cell r="AW1" t="str">
            <v>на 1 кв.м земли</v>
          </cell>
          <cell r="AX1" t="str">
            <v>на 1 кв.м сущ.улучш.</v>
          </cell>
          <cell r="AY1" t="str">
            <v>на 1 кв.м возвод.улучш.</v>
          </cell>
          <cell r="AZ1" t="str">
            <v>нагрузка на кв.м пол.пло</v>
          </cell>
          <cell r="BA1" t="str">
            <v>с уч. Ленэнерго</v>
          </cell>
          <cell r="BB1" t="str">
            <v>объекта оценки</v>
          </cell>
          <cell r="BC1" t="str">
            <v>на 1кв.м земли</v>
          </cell>
          <cell r="BD1" t="str">
            <v>на 1кв.м сущ.улучш.</v>
          </cell>
          <cell r="BE1" t="str">
            <v>на 1кв.м возвод.улучш.</v>
          </cell>
          <cell r="BF1" t="str">
            <v>нагрузка на кв.м пол.пло</v>
          </cell>
          <cell r="BG1" t="str">
            <v>Рын.ст-ть,$ (с уч. ИС):</v>
          </cell>
          <cell r="BH1" t="str">
            <v>без уч. Ленэнерго</v>
          </cell>
          <cell r="BI1" t="str">
            <v>объекта оценки</v>
          </cell>
          <cell r="BJ1" t="str">
            <v>на 1кв.м земли</v>
          </cell>
          <cell r="BK1" t="str">
            <v>на 1кв.м сущ.улучш.</v>
          </cell>
          <cell r="BL1" t="str">
            <v>на 1кв.м возвод.улучш</v>
          </cell>
          <cell r="BM1" t="str">
            <v>нагрузка на кв.м пол.пло</v>
          </cell>
          <cell r="BN1" t="str">
            <v>с уч. Ленэнерго</v>
          </cell>
          <cell r="BO1" t="str">
            <v>объекта оценки</v>
          </cell>
          <cell r="BP1" t="str">
            <v>на 1кв.м земли</v>
          </cell>
          <cell r="BQ1" t="str">
            <v>на 1кв.м сущ.улучш.</v>
          </cell>
          <cell r="BR1" t="str">
            <v>на 1кв.м возвод.улучш.</v>
          </cell>
          <cell r="BS1" t="str">
            <v>нагрузка на кв.м пол.пло</v>
          </cell>
          <cell r="BT1" t="str">
            <v>Затр. на и.сети (не вкл)</v>
          </cell>
          <cell r="BU1" t="str">
            <v>Затр. на и.сети</v>
          </cell>
          <cell r="BV1" t="str">
            <v>Затр. на стр-во/реконстр</v>
          </cell>
          <cell r="BW1" t="str">
            <v>дополнительные затраты</v>
          </cell>
          <cell r="BX1" t="str">
            <v>Удел.затр. на стр./рек.</v>
          </cell>
          <cell r="BY1" t="str">
            <v>Коэф. застроенности</v>
          </cell>
          <cell r="BZ1" t="str">
            <v>Коэф. застройки</v>
          </cell>
          <cell r="CA1" t="str">
            <v>Приведенная высота, м</v>
          </cell>
          <cell r="CB1" t="str">
            <v>Коэф.полез.площади</v>
          </cell>
          <cell r="CC1" t="str">
            <v>Кол-во очередей стр-ва</v>
          </cell>
          <cell r="CD1" t="str">
            <v>Сроки стр-ва (мес)</v>
          </cell>
          <cell r="CE1" t="str">
            <v>Дата оценки</v>
          </cell>
          <cell r="CF1" t="str">
            <v>Оценщик</v>
          </cell>
          <cell r="CG1" t="str">
            <v>Курс $ в оценке</v>
          </cell>
          <cell r="CH1" t="str">
            <v>маркер</v>
          </cell>
          <cell r="CI1" t="str">
            <v>Идентификатор объекта</v>
          </cell>
          <cell r="CJ1" t="str">
            <v>Была ли оценка ранее?</v>
          </cell>
          <cell r="CK1" t="str">
            <v>Реш. о передаче на торги</v>
          </cell>
          <cell r="CL1" t="str">
            <v>Дата ИТК (торги)</v>
          </cell>
          <cell r="CM1" t="str">
            <v>№ протокола (торги)</v>
          </cell>
          <cell r="CN1" t="str">
            <v>Дата ГИТК</v>
          </cell>
          <cell r="CO1" t="str">
            <v>Цена продажи, $</v>
          </cell>
          <cell r="CP1" t="str">
            <v>Двойная цена?</v>
          </cell>
          <cell r="CQ1" t="str">
            <v>Номер распоряжения</v>
          </cell>
          <cell r="CR1" t="str">
            <v>Дата распоряжения</v>
          </cell>
          <cell r="CS1" t="str">
            <v>Тип построенного объекта</v>
          </cell>
          <cell r="CT1" t="str">
            <v>Реал. сроки стр-ва (мес)</v>
          </cell>
          <cell r="CU1" t="str">
            <v>Откл. от техн. парам.</v>
          </cell>
          <cell r="CV1" t="str">
            <v>X</v>
          </cell>
          <cell r="CW1" t="str">
            <v>Y</v>
          </cell>
          <cell r="CX1" t="str">
            <v>Примечания</v>
          </cell>
          <cell r="CY1" t="str">
            <v>Источник</v>
          </cell>
          <cell r="CZ1" t="str">
            <v>У метро</v>
          </cell>
          <cell r="DA1" t="str">
            <v>Затраты, приведенные на март 2006</v>
          </cell>
          <cell r="DB1" t="str">
            <v>Стоимость земли, $/кв.м (рост +20%/год)</v>
          </cell>
          <cell r="DC1" t="str">
            <v>Стоимость Sобщ., $/кв.м (рост +20%/год)</v>
          </cell>
          <cell r="DD1" t="str">
            <v>Стоимость Sполезн., $/кв.м (рост +20%/год)</v>
          </cell>
          <cell r="DE1" t="str">
            <v>MARK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"/>
      <sheetName val="MGSN"/>
      <sheetName val="Tables"/>
      <sheetName val="Glossary"/>
      <sheetName val="Data"/>
    </sheetNames>
    <sheetDataSet>
      <sheetData sheetId="0" refreshError="1"/>
      <sheetData sheetId="1">
        <row r="28">
          <cell r="A28" t="str">
            <v>Общественное</v>
          </cell>
        </row>
        <row r="29">
          <cell r="A29" t="str">
            <v>Жилое</v>
          </cell>
        </row>
      </sheetData>
      <sheetData sheetId="2" refreshError="1"/>
      <sheetData sheetId="3"/>
      <sheetData sheetId="4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НИ 1"/>
      <sheetName val="дох"/>
      <sheetName val="сравнительный (4)"/>
      <sheetName val="Затр"/>
      <sheetName val="свед"/>
      <sheetName val="реестр"/>
      <sheetName val="Баланс полный"/>
      <sheetName val="Баланс для расчетов"/>
      <sheetName val="Графики"/>
      <sheetName val="структура"/>
      <sheetName val="дз"/>
      <sheetName val="оборуд"/>
      <sheetName val="Активы"/>
      <sheetName val="Выручка"/>
      <sheetName val="накопл активов"/>
      <sheetName val="дисконт"/>
      <sheetName val="МДДП ($)"/>
      <sheetName val="скидки"/>
      <sheetName val="Сведение"/>
      <sheetName val="MGSN"/>
      <sheetName val="ОД"/>
      <sheetName val="Содержание"/>
      <sheetName val="расчет общий_Лера"/>
      <sheetName val="ПВД"/>
      <sheetName val="Метод остатка"/>
      <sheetName val="Assumptions"/>
      <sheetName val="список"/>
      <sheetName val="Print Summary"/>
      <sheetName val="Use"/>
      <sheetName val="MAIN"/>
      <sheetName val="Параметры"/>
      <sheetName val="исход-итог"/>
      <sheetName val="Resume"/>
      <sheetName val="Data"/>
      <sheetName val="общие данные"/>
      <sheetName val="Резервы"/>
      <sheetName val="график строительства"/>
      <sheetName val="Баз предп"/>
      <sheetName val="Исход.инф."/>
      <sheetName val="Channels"/>
      <sheetName val="Инд"/>
      <sheetName val="НИ_1"/>
      <sheetName val="сравнительный_(4)"/>
      <sheetName val="Баланс_полный"/>
      <sheetName val="Баланс_для_расчетов"/>
      <sheetName val="накопл_активов"/>
      <sheetName val="МДДП_($)"/>
      <sheetName val="расчет_общий_Лера"/>
      <sheetName val="Метод_остатка"/>
      <sheetName val="Print_Summary"/>
      <sheetName val="общие_данные"/>
      <sheetName val="график_строительства"/>
      <sheetName val="Баз_предп"/>
      <sheetName val="Исход_инф_"/>
      <sheetName val="НИ_11"/>
      <sheetName val="сравнительный_(4)1"/>
      <sheetName val="Баланс_полный1"/>
      <sheetName val="Баланс_для_расчетов1"/>
      <sheetName val="накопл_активов1"/>
      <sheetName val="МДДП_($)1"/>
      <sheetName val="расчет_общий_Лера1"/>
      <sheetName val="Метод_остатка1"/>
      <sheetName val="Print_Summary1"/>
      <sheetName val="общие_данные1"/>
      <sheetName val="график_строительства1"/>
      <sheetName val="Баз_предп1"/>
      <sheetName val="Исход_инф_1"/>
      <sheetName val="НИ_12"/>
      <sheetName val="сравнительный_(4)2"/>
      <sheetName val="Баланс_полный2"/>
      <sheetName val="Баланс_для_расчетов2"/>
      <sheetName val="накопл_активов2"/>
      <sheetName val="МДДП_($)2"/>
      <sheetName val="расчет_общий_Лера2"/>
      <sheetName val="Метод_остатка2"/>
      <sheetName val="Print_Summary2"/>
      <sheetName val="общие_данные2"/>
      <sheetName val="график_строительства2"/>
      <sheetName val="Баз_предп2"/>
      <sheetName val="Исход_инф_2"/>
      <sheetName val="НИ_13"/>
      <sheetName val="сравнительный_(4)3"/>
      <sheetName val="Баланс_полный3"/>
      <sheetName val="Баланс_для_расчетов3"/>
      <sheetName val="накопл_активов3"/>
      <sheetName val="МДДП_($)3"/>
      <sheetName val="расчет_общий_Лера3"/>
      <sheetName val="Метод_остатка3"/>
      <sheetName val="Print_Summary3"/>
      <sheetName val="общие_данные3"/>
      <sheetName val="график_строительства3"/>
      <sheetName val="Баз_предп3"/>
      <sheetName val="Исход_инф_3"/>
      <sheetName val="НИ_14"/>
      <sheetName val="сравнительный_(4)4"/>
      <sheetName val="Баланс_полный4"/>
      <sheetName val="Баланс_для_расчетов4"/>
      <sheetName val="накопл_активов4"/>
      <sheetName val="МДДП_($)4"/>
      <sheetName val="расчет_общий_Лера4"/>
      <sheetName val="Метод_остатка4"/>
      <sheetName val="Print_Summary4"/>
      <sheetName val="общие_данные4"/>
      <sheetName val="график_строительства4"/>
      <sheetName val="Баз_предп4"/>
      <sheetName val="Исход_инф_4"/>
      <sheetName val="НИ_15"/>
      <sheetName val="сравнительный_(4)5"/>
      <sheetName val="Баланс_полный5"/>
      <sheetName val="Баланс_для_расчетов5"/>
      <sheetName val="накопл_активов5"/>
      <sheetName val="МДДП_($)5"/>
      <sheetName val="расчет_общий_Лера5"/>
      <sheetName val="Метод_остатка5"/>
      <sheetName val="Print_Summary5"/>
      <sheetName val="общие_данные5"/>
      <sheetName val="график_строительства5"/>
      <sheetName val="Баз_предп5"/>
      <sheetName val="Исход_инф_5"/>
    </sheetNames>
    <sheetDataSet>
      <sheetData sheetId="0">
        <row r="7">
          <cell r="B7">
            <v>5005</v>
          </cell>
        </row>
      </sheetData>
      <sheetData sheetId="1"/>
      <sheetData sheetId="2"/>
      <sheetData sheetId="3"/>
      <sheetData sheetId="4"/>
      <sheetData sheetId="5"/>
      <sheetData sheetId="6" refreshError="1">
        <row r="1">
          <cell r="B1">
            <v>31.447099999999999</v>
          </cell>
        </row>
        <row r="7">
          <cell r="B7">
            <v>5005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ед"/>
      <sheetName val="Недвиж"/>
      <sheetName val="Затр_недвиж"/>
      <sheetName val="Доход_недв"/>
      <sheetName val="НИ_недв"/>
      <sheetName val="Сведение_Недв"/>
      <sheetName val="ОС"/>
      <sheetName val="Дебиторы"/>
      <sheetName val="Баланс "/>
      <sheetName val="Графики"/>
      <sheetName val="накопл активов"/>
      <sheetName val="Доходный2"/>
      <sheetName val="НИ"/>
      <sheetName val="Сведение"/>
      <sheetName val="Исходные"/>
      <sheetName val="Data"/>
      <sheetName val="MGSN"/>
      <sheetName val="ОСЗ"/>
      <sheetName val="14.ДП"/>
      <sheetName val="1.ИСХ "/>
      <sheetName val="Addendums"/>
      <sheetName val="1"/>
      <sheetName val="ЗУ_торг"/>
      <sheetName val="исх 1"/>
      <sheetName val="Баз предп"/>
      <sheetName val="Баланс_"/>
      <sheetName val="накопл_активов"/>
      <sheetName val="14_ДП"/>
      <sheetName val="1_ИСХ_"/>
      <sheetName val="исх_1"/>
      <sheetName val="Баз_предп"/>
      <sheetName val="Баланс_1"/>
      <sheetName val="накопл_активов1"/>
      <sheetName val="14_ДП1"/>
      <sheetName val="1_ИСХ_1"/>
      <sheetName val="исх_11"/>
      <sheetName val="Баз_предп1"/>
      <sheetName val="Баланс_2"/>
      <sheetName val="накопл_активов2"/>
      <sheetName val="14_ДП2"/>
      <sheetName val="1_ИСХ_2"/>
      <sheetName val="исх_12"/>
      <sheetName val="Баз_предп2"/>
      <sheetName val="Баланс_3"/>
      <sheetName val="накопл_активов3"/>
      <sheetName val="14_ДП3"/>
      <sheetName val="1_ИСХ_3"/>
      <sheetName val="исх_13"/>
      <sheetName val="Баз_предп3"/>
      <sheetName val="Баланс_4"/>
      <sheetName val="накопл_активов4"/>
      <sheetName val="14_ДП4"/>
      <sheetName val="1_ИСХ_4"/>
      <sheetName val="исх_14"/>
      <sheetName val="Баз_предп4"/>
      <sheetName val="Баланс_5"/>
      <sheetName val="накопл_активов5"/>
      <sheetName val="14_ДП5"/>
      <sheetName val="1_ИСХ_5"/>
      <sheetName val="исх_15"/>
      <sheetName val="Баз_предп5"/>
    </sheetNames>
    <sheetDataSet>
      <sheetData sheetId="0" refreshError="1">
        <row r="4">
          <cell r="B4">
            <v>0</v>
          </cell>
        </row>
        <row r="5">
          <cell r="B5">
            <v>0.1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тратный"/>
      <sheetName val="Динамика затрат"/>
      <sheetName val="Выручка"/>
      <sheetName val="Доходы"/>
      <sheetName val="Итог"/>
      <sheetName val="Смета"/>
      <sheetName val="Индексы"/>
      <sheetName val="график01.09.02"/>
      <sheetName val="свед"/>
      <sheetName val="Метод остатка"/>
      <sheetName val="график строительства"/>
      <sheetName val="Data"/>
      <sheetName val="1.ИСХ"/>
      <sheetName val="документы Кириши"/>
      <sheetName val="Assumptions"/>
      <sheetName val="MGSN"/>
      <sheetName val="Inputs"/>
      <sheetName val="Addendums"/>
      <sheetName val="VFI"/>
      <sheetName val="LTRate"/>
      <sheetName val="Ки"/>
      <sheetName val="Regions"/>
      <sheetName val="Tab1"/>
      <sheetName val="Tab2-X"/>
      <sheetName val="Tab2-1"/>
      <sheetName val="Tab3"/>
      <sheetName val="CAD"/>
      <sheetName val="Balance Sheet"/>
      <sheetName val="Income Statement"/>
      <sheetName val="KKSU"/>
      <sheetName val="список"/>
      <sheetName val="УрРасч"/>
      <sheetName val="Динамика_затрат"/>
      <sheetName val="график01_09_02"/>
      <sheetName val="Метод_остатка"/>
      <sheetName val="график_строительства"/>
      <sheetName val="1_ИСХ"/>
      <sheetName val="документы_Кириши"/>
      <sheetName val="Balance_Sheet"/>
      <sheetName val="Income_Statement"/>
      <sheetName val="Динамика_затрат1"/>
      <sheetName val="график01_09_021"/>
      <sheetName val="Метод_остатка1"/>
      <sheetName val="график_строительства1"/>
      <sheetName val="1_ИСХ1"/>
      <sheetName val="документы_Кириши1"/>
      <sheetName val="Balance_Sheet1"/>
      <sheetName val="Income_Statement1"/>
      <sheetName val="Динамика_затрат2"/>
      <sheetName val="график01_09_022"/>
      <sheetName val="Метод_остатка2"/>
      <sheetName val="график_строительства2"/>
      <sheetName val="1_ИСХ2"/>
      <sheetName val="документы_Кириши2"/>
      <sheetName val="Balance_Sheet2"/>
      <sheetName val="Income_Statement2"/>
      <sheetName val="Динамика_затрат3"/>
      <sheetName val="график01_09_023"/>
      <sheetName val="Метод_остатка3"/>
      <sheetName val="график_строительства3"/>
      <sheetName val="1_ИСХ3"/>
      <sheetName val="документы_Кириши3"/>
      <sheetName val="Balance_Sheet3"/>
      <sheetName val="Income_Statement3"/>
      <sheetName val="Динамика_затрат4"/>
      <sheetName val="график01_09_024"/>
      <sheetName val="Метод_остатка4"/>
      <sheetName val="график_строительства4"/>
      <sheetName val="1_ИСХ4"/>
      <sheetName val="документы_Кириши4"/>
      <sheetName val="Balance_Sheet4"/>
      <sheetName val="Income_Statement4"/>
      <sheetName val="Динамика_затрат5"/>
      <sheetName val="график01_09_025"/>
      <sheetName val="Метод_остатка5"/>
      <sheetName val="график_строительства5"/>
      <sheetName val="1_ИСХ5"/>
      <sheetName val="документы_Кириши5"/>
      <sheetName val="Balance_Sheet5"/>
      <sheetName val="Income_Statement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ед"/>
      <sheetName val="Деб-Кред"/>
      <sheetName val="Графики"/>
      <sheetName val="Выручка"/>
      <sheetName val="Баланс "/>
      <sheetName val="накопл активов"/>
      <sheetName val="затратный с инв"/>
      <sheetName val="МДДП"/>
      <sheetName val="доходный с инв"/>
      <sheetName val="Сведение"/>
      <sheetName val="Параметры"/>
      <sheetName val="Смета"/>
      <sheetName val="общие данные"/>
      <sheetName val="расчет ЛОК"/>
      <sheetName val="АС_Офис"/>
      <sheetName val="ЛитБ"/>
      <sheetName val="Исходные"/>
      <sheetName val="Средняя стоимость"/>
      <sheetName val="Начало"/>
      <sheetName val="Содержание"/>
      <sheetName val="Баланс_"/>
      <sheetName val="накопл_активов"/>
      <sheetName val="затратный_с_инв"/>
      <sheetName val="доходный_с_инв"/>
      <sheetName val="общие_данные"/>
      <sheetName val="расчет_ЛОК"/>
      <sheetName val="Средняя_стоимость"/>
      <sheetName val="Баланс_1"/>
      <sheetName val="накопл_активов1"/>
      <sheetName val="затратный_с_инв1"/>
      <sheetName val="доходный_с_инв1"/>
      <sheetName val="общие_данные1"/>
      <sheetName val="расчет_ЛОК1"/>
      <sheetName val="Средняя_стоимость1"/>
      <sheetName val="Баланс_2"/>
      <sheetName val="накопл_активов2"/>
      <sheetName val="затратный_с_инв2"/>
      <sheetName val="доходный_с_инв2"/>
      <sheetName val="общие_данные2"/>
      <sheetName val="расчет_ЛОК2"/>
      <sheetName val="Средняя_стоимость2"/>
      <sheetName val="Баланс_3"/>
      <sheetName val="накопл_активов3"/>
      <sheetName val="затратный_с_инв3"/>
      <sheetName val="доходный_с_инв3"/>
      <sheetName val="общие_данные3"/>
      <sheetName val="расчет_ЛОК3"/>
      <sheetName val="Средняя_стоимость3"/>
      <sheetName val="Баланс_4"/>
      <sheetName val="накопл_активов4"/>
      <sheetName val="затратный_с_инв4"/>
      <sheetName val="доходный_с_инв4"/>
      <sheetName val="общие_данные4"/>
      <sheetName val="расчет_ЛОК4"/>
      <sheetName val="Средняя_стоимость4"/>
      <sheetName val="Баланс_5"/>
      <sheetName val="накопл_активов5"/>
      <sheetName val="затратный_с_инв5"/>
      <sheetName val="доходный_с_инв5"/>
      <sheetName val="общие_данные5"/>
      <sheetName val="расчет_ЛОК5"/>
      <sheetName val="Средняя_стоимость5"/>
    </sheetNames>
    <sheetDataSet>
      <sheetData sheetId="0" refreshError="1">
        <row r="4">
          <cell r="D4">
            <v>0.3</v>
          </cell>
        </row>
        <row r="5">
          <cell r="D5">
            <v>0.3</v>
          </cell>
        </row>
      </sheetData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GSN"/>
      <sheetName val="Расчет"/>
      <sheetName val="Tables"/>
      <sheetName val="Glossary"/>
      <sheetName val="Док+Исх"/>
      <sheetName val="Iznos_VSN53-86"/>
    </sheetNames>
    <sheetDataSet>
      <sheetData sheetId="0" refreshError="1"/>
      <sheetData sheetId="1" refreshError="1"/>
      <sheetData sheetId="2" refreshError="1"/>
      <sheetData sheetId="3" refreshError="1">
        <row r="3">
          <cell r="B3" t="str">
            <v>нет</v>
          </cell>
        </row>
        <row r="143">
          <cell r="B143" t="str">
            <v>нет</v>
          </cell>
        </row>
        <row r="144">
          <cell r="B144" t="str">
            <v>Антисейсмические пояса</v>
          </cell>
        </row>
        <row r="145">
          <cell r="B145" t="str">
            <v>Тротуары асфальтовые</v>
          </cell>
        </row>
        <row r="146">
          <cell r="B146" t="str">
            <v>Тротуары плитные (лещадные и гранитные)</v>
          </cell>
        </row>
        <row r="147">
          <cell r="B147" t="str">
            <v>Тротуары из метлахских или бетонных плит</v>
          </cell>
        </row>
        <row r="148">
          <cell r="B148" t="str">
            <v>Тротуары булыжные</v>
          </cell>
        </row>
        <row r="149">
          <cell r="B149" t="str">
            <v>Тротуары кирпичные или клинкерные</v>
          </cell>
        </row>
        <row r="150">
          <cell r="B150" t="str">
            <v>Тротуары деревянные</v>
          </cell>
        </row>
        <row r="151">
          <cell r="B151" t="str">
            <v>Мостовые асфальтовые</v>
          </cell>
        </row>
        <row r="152">
          <cell r="B152" t="str">
            <v>Мостовые булыжные</v>
          </cell>
        </row>
        <row r="153">
          <cell r="B153" t="str">
            <v>Мостовые торцовые</v>
          </cell>
        </row>
        <row r="154">
          <cell r="B154" t="str">
            <v>Борты (бетонные, гранитные, лещадные)</v>
          </cell>
        </row>
        <row r="155">
          <cell r="B155" t="str">
            <v>Подзоры булыжные</v>
          </cell>
        </row>
        <row r="156">
          <cell r="B156" t="str">
            <v>Конструктивный элемент</v>
          </cell>
        </row>
        <row r="157">
          <cell r="B157" t="str">
            <v>разрушены</v>
          </cell>
        </row>
      </sheetData>
      <sheetData sheetId="4" refreshError="1"/>
      <sheetData sheetId="5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тог"/>
      <sheetName val="гараж_объем "/>
      <sheetName val="гараж_прс"/>
      <sheetName val="прист гар(а)_объем"/>
      <sheetName val="прист гар(а)_прс"/>
      <sheetName val="х-б прист гар_объем"/>
      <sheetName val="х-б прист гар_прс"/>
      <sheetName val="тракторный цех_объем"/>
      <sheetName val="тракторный цех_прс"/>
      <sheetName val="матер склад_объем"/>
      <sheetName val="матер_склад_прс"/>
      <sheetName val="электроцех_объем"/>
      <sheetName val="электроцех_прс"/>
      <sheetName val="управа_объем"/>
      <sheetName val="управа_прс"/>
      <sheetName val="цех затар_объем"/>
      <sheetName val="цех затар_прс"/>
      <sheetName val="магазин со скл_объем"/>
      <sheetName val="магазин со скл_прс"/>
      <sheetName val="стоимость_маш"/>
      <sheetName val="стоимость_мат"/>
      <sheetName val="разряд"/>
      <sheetName val="общие сведения"/>
      <sheetName val="свед"/>
      <sheetName val="исход-итог"/>
      <sheetName val="восст"/>
      <sheetName val="Brif_zdanie"/>
      <sheetName val="Выписка_РФИ"/>
      <sheetName val="Имущество_элементы"/>
      <sheetName val="Rent Assumptions"/>
      <sheetName val="Потоки"/>
      <sheetName val="Параметры"/>
      <sheetName val="корр-ка на S аренда2"/>
      <sheetName val="Glossary"/>
      <sheetName val="общий"/>
      <sheetName val="таб_1"/>
      <sheetName val="InputTI"/>
      <sheetName val="Selling data"/>
      <sheetName val="Print Calc"/>
      <sheetName val="Земля"/>
      <sheetName val="Balance Sheet"/>
      <sheetName val="Income Statement"/>
      <sheetName val="затр_подх"/>
      <sheetName val="Капвложения"/>
      <sheetName val="общие данные"/>
      <sheetName val="ПВД"/>
      <sheetName val="БДР"/>
      <sheetName val="БДР план"/>
      <sheetName val="расч_прс_ирлен"/>
      <sheetName val="П"/>
      <sheetName val="Метод остатка"/>
      <sheetName val="проч ОС"/>
      <sheetName val="гараж_объем_"/>
      <sheetName val="прист_гар(а)_объем"/>
      <sheetName val="прист_гар(а)_прс"/>
      <sheetName val="х-б_прист_гар_объем"/>
      <sheetName val="х-б_прист_гар_прс"/>
      <sheetName val="тракторный_цех_объем"/>
      <sheetName val="тракторный_цех_прс"/>
      <sheetName val="матер_склад_объем"/>
      <sheetName val="цех_затар_объем"/>
      <sheetName val="цех_затар_прс"/>
      <sheetName val="магазин_со_скл_объем"/>
      <sheetName val="магазин_со_скл_прс"/>
      <sheetName val="общие_сведения"/>
      <sheetName val="Rent_Assumptions"/>
      <sheetName val="корр-ка_на_S_аренда2"/>
      <sheetName val="Selling_data"/>
      <sheetName val="Print_Calc"/>
      <sheetName val="Balance_Sheet"/>
      <sheetName val="Income_Statement"/>
      <sheetName val="общие_данные"/>
      <sheetName val="БДР_план"/>
      <sheetName val="Метод_остатка"/>
      <sheetName val="проч_ОС"/>
      <sheetName val="гараж_объем_1"/>
      <sheetName val="прист_гар(а)_объем1"/>
      <sheetName val="прист_гар(а)_прс1"/>
      <sheetName val="х-б_прист_гар_объем1"/>
      <sheetName val="х-б_прист_гар_прс1"/>
      <sheetName val="тракторный_цех_объем1"/>
      <sheetName val="тракторный_цех_прс1"/>
      <sheetName val="матер_склад_объем1"/>
      <sheetName val="цех_затар_объем1"/>
      <sheetName val="цех_затар_прс1"/>
      <sheetName val="магазин_со_скл_объем1"/>
      <sheetName val="магазин_со_скл_прс1"/>
      <sheetName val="общие_сведения1"/>
      <sheetName val="Rent_Assumptions1"/>
      <sheetName val="корр-ка_на_S_аренда21"/>
      <sheetName val="Selling_data1"/>
      <sheetName val="Print_Calc1"/>
      <sheetName val="Balance_Sheet1"/>
      <sheetName val="Income_Statement1"/>
      <sheetName val="общие_данные1"/>
      <sheetName val="БДР_план1"/>
      <sheetName val="Метод_остатка1"/>
      <sheetName val="проч_ОС1"/>
      <sheetName val="гараж_объем_2"/>
      <sheetName val="прист_гар(а)_объем2"/>
      <sheetName val="прист_гар(а)_прс2"/>
      <sheetName val="х-б_прист_гар_объем2"/>
      <sheetName val="х-б_прист_гар_прс2"/>
      <sheetName val="тракторный_цех_объем2"/>
      <sheetName val="тракторный_цех_прс2"/>
      <sheetName val="матер_склад_объем2"/>
      <sheetName val="цех_затар_объем2"/>
      <sheetName val="цех_затар_прс2"/>
      <sheetName val="магазин_со_скл_объем2"/>
      <sheetName val="магазин_со_скл_прс2"/>
      <sheetName val="общие_сведения2"/>
      <sheetName val="Rent_Assumptions2"/>
      <sheetName val="корр-ка_на_S_аренда22"/>
      <sheetName val="Selling_data2"/>
      <sheetName val="Print_Calc2"/>
      <sheetName val="Balance_Sheet2"/>
      <sheetName val="Income_Statement2"/>
      <sheetName val="общие_данные2"/>
      <sheetName val="БДР_план2"/>
      <sheetName val="Метод_остатка2"/>
      <sheetName val="проч_ОС2"/>
      <sheetName val="гараж_объем_3"/>
      <sheetName val="прист_гар(а)_объем3"/>
      <sheetName val="прист_гар(а)_прс3"/>
      <sheetName val="х-б_прист_гар_объем3"/>
      <sheetName val="х-б_прист_гар_прс3"/>
      <sheetName val="тракторный_цех_объем3"/>
      <sheetName val="тракторный_цех_прс3"/>
      <sheetName val="матер_склад_объем3"/>
      <sheetName val="цех_затар_объем3"/>
      <sheetName val="цех_затар_прс3"/>
      <sheetName val="магазин_со_скл_объем3"/>
      <sheetName val="магазин_со_скл_прс3"/>
      <sheetName val="общие_сведения3"/>
      <sheetName val="Rent_Assumptions3"/>
      <sheetName val="корр-ка_на_S_аренда23"/>
      <sheetName val="Selling_data3"/>
      <sheetName val="Print_Calc3"/>
      <sheetName val="Balance_Sheet3"/>
      <sheetName val="Income_Statement3"/>
      <sheetName val="общие_данные3"/>
      <sheetName val="БДР_план3"/>
      <sheetName val="Метод_остатка3"/>
      <sheetName val="проч_ОС3"/>
      <sheetName val="гараж_объем_4"/>
      <sheetName val="прист_гар(а)_объем4"/>
      <sheetName val="прист_гар(а)_прс4"/>
      <sheetName val="х-б_прист_гар_объем4"/>
      <sheetName val="х-б_прист_гар_прс4"/>
      <sheetName val="тракторный_цех_объем4"/>
      <sheetName val="тракторный_цех_прс4"/>
      <sheetName val="матер_склад_объем4"/>
      <sheetName val="цех_затар_объем4"/>
      <sheetName val="цех_затар_прс4"/>
      <sheetName val="магазин_со_скл_объем4"/>
      <sheetName val="магазин_со_скл_прс4"/>
      <sheetName val="общие_сведения4"/>
      <sheetName val="Rent_Assumptions4"/>
      <sheetName val="корр-ка_на_S_аренда24"/>
      <sheetName val="Selling_data4"/>
      <sheetName val="Print_Calc4"/>
      <sheetName val="Balance_Sheet4"/>
      <sheetName val="Income_Statement4"/>
      <sheetName val="общие_данные4"/>
      <sheetName val="БДР_план4"/>
      <sheetName val="Метод_остатка4"/>
      <sheetName val="проч_ОС4"/>
      <sheetName val="гараж_объем_5"/>
      <sheetName val="прист_гар(а)_объем5"/>
      <sheetName val="прист_гар(а)_прс5"/>
      <sheetName val="х-б_прист_гар_объем5"/>
      <sheetName val="х-б_прист_гар_прс5"/>
      <sheetName val="тракторный_цех_объем5"/>
      <sheetName val="тракторный_цех_прс5"/>
      <sheetName val="матер_склад_объем5"/>
      <sheetName val="цех_затар_объем5"/>
      <sheetName val="цех_затар_прс5"/>
      <sheetName val="магазин_со_скл_объем5"/>
      <sheetName val="магазин_со_скл_прс5"/>
      <sheetName val="общие_сведения5"/>
      <sheetName val="Rent_Assumptions5"/>
      <sheetName val="корр-ка_на_S_аренда25"/>
      <sheetName val="Selling_data5"/>
      <sheetName val="Print_Calc5"/>
      <sheetName val="Balance_Sheet5"/>
      <sheetName val="Income_Statement5"/>
      <sheetName val="общие_данные5"/>
      <sheetName val="БДР_план5"/>
      <sheetName val="Метод_остатка5"/>
      <sheetName val="проч_ОС5"/>
      <sheetName val="гараж_объем_6"/>
      <sheetName val="прист_гар(а)_объем6"/>
      <sheetName val="прист_гар(а)_прс6"/>
      <sheetName val="х-б_прист_гар_объем6"/>
      <sheetName val="х-б_прист_гар_прс6"/>
      <sheetName val="тракторный_цех_объем6"/>
      <sheetName val="тракторный_цех_прс6"/>
      <sheetName val="матер_склад_объем6"/>
      <sheetName val="цех_затар_объем6"/>
      <sheetName val="цех_затар_прс6"/>
      <sheetName val="магазин_со_скл_объем6"/>
      <sheetName val="магазин_со_скл_прс6"/>
      <sheetName val="общие_сведения6"/>
      <sheetName val="Rent_Assumptions6"/>
      <sheetName val="корр-ка_на_S_аренда26"/>
      <sheetName val="Selling_data6"/>
      <sheetName val="Print_Calc6"/>
      <sheetName val="Balance_Sheet6"/>
      <sheetName val="Income_Statement6"/>
      <sheetName val="общие_данные6"/>
      <sheetName val="БДР_план6"/>
      <sheetName val="Метод_остатка6"/>
      <sheetName val="проч_ОС6"/>
    </sheetNames>
    <sheetDataSet>
      <sheetData sheetId="0" refreshError="1"/>
      <sheetData sheetId="1"/>
      <sheetData sheetId="2" refreshError="1"/>
      <sheetData sheetId="3" refreshError="1"/>
      <sheetData sheetId="4"/>
      <sheetData sheetId="5" refreshError="1"/>
      <sheetData sheetId="6"/>
      <sheetData sheetId="7" refreshError="1"/>
      <sheetData sheetId="8"/>
      <sheetData sheetId="9" refreshError="1"/>
      <sheetData sheetId="10"/>
      <sheetData sheetId="11" refreshError="1"/>
      <sheetData sheetId="12"/>
      <sheetData sheetId="13" refreshError="1"/>
      <sheetData sheetId="14"/>
      <sheetData sheetId="15" refreshError="1"/>
      <sheetData sheetId="16"/>
      <sheetData sheetId="17" refreshError="1"/>
      <sheetData sheetId="18"/>
      <sheetData sheetId="19"/>
      <sheetData sheetId="20"/>
      <sheetData sheetId="21" refreshError="1">
        <row r="1">
          <cell r="A1" t="str">
            <v>разряд</v>
          </cell>
          <cell r="B1" t="str">
            <v>стоим</v>
          </cell>
        </row>
        <row r="2">
          <cell r="A2" t="str">
            <v>м</v>
          </cell>
          <cell r="B2">
            <v>11.4</v>
          </cell>
        </row>
        <row r="3">
          <cell r="A3">
            <v>1</v>
          </cell>
          <cell r="B3">
            <v>7.37</v>
          </cell>
        </row>
        <row r="4">
          <cell r="A4">
            <v>1.1000000000000001</v>
          </cell>
          <cell r="B4">
            <v>7.42</v>
          </cell>
        </row>
        <row r="5">
          <cell r="A5">
            <v>1.2000000000000002</v>
          </cell>
          <cell r="B5">
            <v>7.48</v>
          </cell>
        </row>
        <row r="6">
          <cell r="A6">
            <v>1.3000000000000003</v>
          </cell>
          <cell r="B6">
            <v>7.55</v>
          </cell>
        </row>
        <row r="7">
          <cell r="A7">
            <v>1.4000000000000004</v>
          </cell>
          <cell r="B7">
            <v>7.61</v>
          </cell>
        </row>
        <row r="8">
          <cell r="A8">
            <v>1.5000000000000004</v>
          </cell>
          <cell r="B8">
            <v>7.67</v>
          </cell>
        </row>
        <row r="9">
          <cell r="A9">
            <v>1.6000000000000005</v>
          </cell>
          <cell r="B9">
            <v>7.74</v>
          </cell>
        </row>
        <row r="10">
          <cell r="A10">
            <v>1.7000000000000006</v>
          </cell>
          <cell r="B10">
            <v>7.8</v>
          </cell>
        </row>
        <row r="11">
          <cell r="A11">
            <v>1.8000000000000007</v>
          </cell>
          <cell r="B11">
            <v>7.86</v>
          </cell>
        </row>
        <row r="12">
          <cell r="A12">
            <v>1.9000000000000008</v>
          </cell>
          <cell r="B12">
            <v>7.92</v>
          </cell>
        </row>
        <row r="13">
          <cell r="A13">
            <v>2.0000000000000009</v>
          </cell>
          <cell r="B13">
            <v>7.99</v>
          </cell>
        </row>
        <row r="14">
          <cell r="A14">
            <v>2.100000000000001</v>
          </cell>
          <cell r="B14">
            <v>8.0500000000000007</v>
          </cell>
        </row>
        <row r="15">
          <cell r="A15">
            <v>2.2000000000000011</v>
          </cell>
          <cell r="B15">
            <v>8.1300000000000008</v>
          </cell>
        </row>
        <row r="16">
          <cell r="A16">
            <v>2.3000000000000012</v>
          </cell>
          <cell r="B16">
            <v>8.2100000000000009</v>
          </cell>
        </row>
        <row r="17">
          <cell r="A17">
            <v>2.4000000000000012</v>
          </cell>
          <cell r="B17">
            <v>8.2799999999999994</v>
          </cell>
        </row>
        <row r="18">
          <cell r="A18">
            <v>2.5000000000000013</v>
          </cell>
          <cell r="B18">
            <v>8.36</v>
          </cell>
        </row>
        <row r="19">
          <cell r="A19">
            <v>2.6000000000000014</v>
          </cell>
          <cell r="B19">
            <v>8.44</v>
          </cell>
        </row>
        <row r="20">
          <cell r="A20">
            <v>2.7000000000000015</v>
          </cell>
          <cell r="B20">
            <v>8.51</v>
          </cell>
        </row>
        <row r="21">
          <cell r="A21">
            <v>2.8000000000000016</v>
          </cell>
          <cell r="B21">
            <v>8.59</v>
          </cell>
        </row>
        <row r="22">
          <cell r="A22">
            <v>2.9000000000000017</v>
          </cell>
          <cell r="B22">
            <v>8.66</v>
          </cell>
        </row>
        <row r="23">
          <cell r="A23">
            <v>3.0000000000000018</v>
          </cell>
          <cell r="B23">
            <v>8.74</v>
          </cell>
        </row>
        <row r="24">
          <cell r="A24">
            <v>3.1000000000000019</v>
          </cell>
          <cell r="B24">
            <v>8.84</v>
          </cell>
        </row>
        <row r="25">
          <cell r="A25">
            <v>3.200000000000002</v>
          </cell>
          <cell r="B25">
            <v>8.9600000000000009</v>
          </cell>
        </row>
        <row r="26">
          <cell r="A26">
            <v>3.300000000000002</v>
          </cell>
          <cell r="B26">
            <v>9.07</v>
          </cell>
        </row>
        <row r="27">
          <cell r="A27">
            <v>3.4000000000000021</v>
          </cell>
          <cell r="B27">
            <v>9.19</v>
          </cell>
        </row>
        <row r="28">
          <cell r="A28">
            <v>3.5000000000000022</v>
          </cell>
          <cell r="B28">
            <v>9.3000000000000007</v>
          </cell>
        </row>
        <row r="29">
          <cell r="A29">
            <v>3.6000000000000023</v>
          </cell>
          <cell r="B29">
            <v>9.41</v>
          </cell>
        </row>
        <row r="30">
          <cell r="A30">
            <v>3.7000000000000024</v>
          </cell>
          <cell r="B30">
            <v>9.52</v>
          </cell>
        </row>
        <row r="31">
          <cell r="A31">
            <v>3.8000000000000025</v>
          </cell>
          <cell r="B31">
            <v>9.6300000000000008</v>
          </cell>
        </row>
        <row r="32">
          <cell r="A32">
            <v>3.9000000000000026</v>
          </cell>
          <cell r="B32">
            <v>9.75</v>
          </cell>
        </row>
        <row r="33">
          <cell r="A33">
            <v>4.0000000000000027</v>
          </cell>
          <cell r="B33">
            <v>9.86</v>
          </cell>
        </row>
        <row r="34">
          <cell r="A34">
            <v>4.1000000000000023</v>
          </cell>
          <cell r="B34">
            <v>10</v>
          </cell>
        </row>
        <row r="35">
          <cell r="A35">
            <v>4.200000000000002</v>
          </cell>
          <cell r="B35">
            <v>10.199999999999999</v>
          </cell>
        </row>
        <row r="36">
          <cell r="A36">
            <v>4.3000000000000016</v>
          </cell>
          <cell r="B36">
            <v>10.3</v>
          </cell>
        </row>
        <row r="37">
          <cell r="A37">
            <v>4.4000000000000012</v>
          </cell>
          <cell r="B37">
            <v>10.5</v>
          </cell>
        </row>
        <row r="38">
          <cell r="A38">
            <v>4.5000000000000009</v>
          </cell>
          <cell r="B38">
            <v>10.6</v>
          </cell>
        </row>
        <row r="39">
          <cell r="A39">
            <v>4.6000000000000005</v>
          </cell>
          <cell r="B39">
            <v>10.8</v>
          </cell>
        </row>
        <row r="40">
          <cell r="A40">
            <v>4.7</v>
          </cell>
          <cell r="B40">
            <v>10.9</v>
          </cell>
        </row>
        <row r="41">
          <cell r="A41">
            <v>4.8</v>
          </cell>
          <cell r="B41">
            <v>11.1</v>
          </cell>
        </row>
        <row r="42">
          <cell r="A42">
            <v>4.8999999999999995</v>
          </cell>
          <cell r="B42">
            <v>11.2</v>
          </cell>
        </row>
        <row r="43">
          <cell r="A43">
            <v>4.9999999999999991</v>
          </cell>
          <cell r="B43">
            <v>11.4</v>
          </cell>
        </row>
        <row r="44">
          <cell r="A44">
            <v>5.0999999999999988</v>
          </cell>
          <cell r="B44">
            <v>11.5</v>
          </cell>
        </row>
        <row r="45">
          <cell r="A45">
            <v>5.1999999999999984</v>
          </cell>
          <cell r="B45">
            <v>11.7</v>
          </cell>
        </row>
        <row r="46">
          <cell r="A46">
            <v>5.299999999999998</v>
          </cell>
          <cell r="B46">
            <v>11.9</v>
          </cell>
        </row>
        <row r="47">
          <cell r="A47">
            <v>5.3999999999999977</v>
          </cell>
          <cell r="B47">
            <v>12.1</v>
          </cell>
        </row>
        <row r="48">
          <cell r="A48">
            <v>5.4999999999999973</v>
          </cell>
          <cell r="B48">
            <v>12.3</v>
          </cell>
        </row>
        <row r="49">
          <cell r="A49">
            <v>5.599999999999997</v>
          </cell>
          <cell r="B49">
            <v>12.5</v>
          </cell>
        </row>
        <row r="50">
          <cell r="A50">
            <v>5.6999999999999966</v>
          </cell>
          <cell r="B50">
            <v>12.7</v>
          </cell>
        </row>
        <row r="51">
          <cell r="A51">
            <v>5.7999999999999963</v>
          </cell>
          <cell r="B51">
            <v>12.9</v>
          </cell>
        </row>
        <row r="52">
          <cell r="A52">
            <v>5.8999999999999959</v>
          </cell>
          <cell r="B52">
            <v>13</v>
          </cell>
        </row>
        <row r="53">
          <cell r="A53">
            <v>5.9999999999999956</v>
          </cell>
          <cell r="B53">
            <v>13.2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"/>
      <sheetName val="IS"/>
      <sheetName val="Баланс"/>
      <sheetName val="CFdir"/>
      <sheetName val="CFindir"/>
      <sheetName val="Баз предп"/>
      <sheetName val="Выручка"/>
      <sheetName val="Тарифы"/>
      <sheetName val="Грузооборот"/>
      <sheetName val="Прочая выручка"/>
      <sheetName val="ФЗП"/>
      <sheetName val="Опер затраты"/>
      <sheetName val="Рем фонд"/>
      <sheetName val="Админ затраты"/>
      <sheetName val="Материалы"/>
      <sheetName val="Внереализ"/>
      <sheetName val="Кредиты"/>
      <sheetName val="Финансы"/>
      <sheetName val="Налоги"/>
      <sheetName val="Фонд потребления"/>
      <sheetName val="Резервы"/>
      <sheetName val="Собств"/>
      <sheetName val="Имущество"/>
      <sheetName val="Выбытие ОС"/>
      <sheetName val="Инвест-обновл"/>
      <sheetName val="Инвест-пр1"/>
      <sheetName val="Инвест-пр2"/>
      <sheetName val="Инвест-пр3"/>
      <sheetName val="Инвест-пр4"/>
      <sheetName val="Check"/>
      <sheetName val="Посредническая"/>
      <sheetName val="Затраты"/>
      <sheetName val="Обслуж. пр-во"/>
      <sheetName val="Выбытие ОС и ТМЦ"/>
      <sheetName val="Resume (USD)"/>
      <sheetName val="IS(USD)"/>
      <sheetName val="CFdir(USD)"/>
      <sheetName val="Баланс(USD)"/>
      <sheetName val="RResume"/>
      <sheetName val="RГ"/>
      <sheetName val="RВ"/>
      <sheetName val="Payroll"/>
      <sheetName val="RР"/>
      <sheetName val="RИ"/>
      <sheetName val="Налоги (справка)"/>
      <sheetName val="RCFdir"/>
      <sheetName val="RCFdir (RUB)"/>
      <sheetName val="ББТ1"/>
      <sheetName val="СРФ"/>
      <sheetName val="CТО"/>
      <sheetName val="R_РФ"/>
      <sheetName val="R_ТО"/>
      <sheetName val="СФН"/>
      <sheetName val="R_СФН"/>
      <sheetName val="СФН_лизинг"/>
      <sheetName val="R_СФН_лизинг"/>
      <sheetName val="СФН_проект"/>
      <sheetName val="СФН_проект (2)"/>
      <sheetName val="СФН_проект (3)"/>
      <sheetName val="R_СФН_проект"/>
      <sheetName val="R_СФН_проект (2)"/>
      <sheetName val="R_СФН_проект (3)"/>
      <sheetName val="Корр СРФ"/>
      <sheetName val="VFI"/>
      <sheetName val="LTRate"/>
      <sheetName val="Ки"/>
      <sheetName val="Regions"/>
      <sheetName val="Tab1"/>
      <sheetName val="Tab2-X"/>
      <sheetName val="Tab2-1"/>
      <sheetName val="Tab3"/>
      <sheetName val="CAD"/>
      <sheetName val="Параметры"/>
      <sheetName val="ПВД"/>
      <sheetName val="Содержание"/>
      <sheetName val="Master Inputs Start Here"/>
      <sheetName val="HBS initial"/>
      <sheetName val="9.ДП"/>
      <sheetName val="СП_КОМПЛЕКС"/>
      <sheetName val="4.озеленение"/>
      <sheetName val="Rent Assumptions"/>
      <sheetName val="разряд"/>
      <sheetName val="Brif_zdanie"/>
      <sheetName val="Выписка_РФИ"/>
      <sheetName val="Имущество_элементы"/>
      <sheetName val="MGSN"/>
      <sheetName val="Метод остатка"/>
      <sheetName val="Исход.инф."/>
      <sheetName val="Glossary"/>
      <sheetName val="2001"/>
      <sheetName val="свед"/>
      <sheetName val="Баз_предп"/>
      <sheetName val="Прочая_выручка"/>
      <sheetName val="Опер_затраты"/>
      <sheetName val="Рем_фонд"/>
      <sheetName val="Админ_затраты"/>
      <sheetName val="Фонд_потребления"/>
      <sheetName val="Выбытие_ОС"/>
      <sheetName val="Обслуж__пр-во"/>
      <sheetName val="Выбытие_ОС_и_ТМЦ"/>
      <sheetName val="Resume_(USD)"/>
      <sheetName val="Налоги_(справка)"/>
      <sheetName val="RCFdir_(RUB)"/>
      <sheetName val="СФН_проект_(2)"/>
      <sheetName val="СФН_проект_(3)"/>
      <sheetName val="R_СФН_проект_(2)"/>
      <sheetName val="R_СФН_проект_(3)"/>
      <sheetName val="Корр_СРФ"/>
      <sheetName val="Master_Inputs_Start_Here"/>
      <sheetName val="HBS_initial"/>
      <sheetName val="9_ДП"/>
      <sheetName val="4_озеленение"/>
      <sheetName val="Rent_Assumptions"/>
      <sheetName val="Метод_остатка"/>
      <sheetName val="Исход_инф_"/>
      <sheetName val="Баз_предп1"/>
      <sheetName val="Прочая_выручка1"/>
      <sheetName val="Опер_затраты1"/>
      <sheetName val="Рем_фонд1"/>
      <sheetName val="Админ_затраты1"/>
      <sheetName val="Фонд_потребления1"/>
      <sheetName val="Выбытие_ОС1"/>
      <sheetName val="Обслуж__пр-во1"/>
      <sheetName val="Выбытие_ОС_и_ТМЦ1"/>
      <sheetName val="Resume_(USD)1"/>
      <sheetName val="Налоги_(справка)1"/>
      <sheetName val="RCFdir_(RUB)1"/>
      <sheetName val="СФН_проект_(2)1"/>
      <sheetName val="СФН_проект_(3)1"/>
      <sheetName val="R_СФН_проект_(2)1"/>
      <sheetName val="R_СФН_проект_(3)1"/>
      <sheetName val="Корр_СРФ1"/>
      <sheetName val="Master_Inputs_Start_Here1"/>
      <sheetName val="HBS_initial1"/>
      <sheetName val="9_ДП1"/>
      <sheetName val="4_озеленение1"/>
      <sheetName val="Rent_Assumptions1"/>
      <sheetName val="Метод_остатка1"/>
      <sheetName val="Исход_инф_1"/>
      <sheetName val="Баз_предп2"/>
      <sheetName val="Прочая_выручка2"/>
      <sheetName val="Опер_затраты2"/>
      <sheetName val="Рем_фонд2"/>
      <sheetName val="Админ_затраты2"/>
      <sheetName val="Фонд_потребления2"/>
      <sheetName val="Выбытие_ОС2"/>
      <sheetName val="Обслуж__пр-во2"/>
      <sheetName val="Выбытие_ОС_и_ТМЦ2"/>
      <sheetName val="Resume_(USD)2"/>
      <sheetName val="Налоги_(справка)2"/>
      <sheetName val="RCFdir_(RUB)2"/>
      <sheetName val="СФН_проект_(2)2"/>
      <sheetName val="СФН_проект_(3)2"/>
      <sheetName val="R_СФН_проект_(2)2"/>
      <sheetName val="R_СФН_проект_(3)2"/>
      <sheetName val="Корр_СРФ2"/>
      <sheetName val="Master_Inputs_Start_Here2"/>
      <sheetName val="HBS_initial2"/>
      <sheetName val="9_ДП2"/>
      <sheetName val="4_озеленение2"/>
      <sheetName val="Rent_Assumptions2"/>
      <sheetName val="Метод_остатка2"/>
      <sheetName val="Исход_инф_2"/>
      <sheetName val="Баз_предп3"/>
      <sheetName val="Прочая_выручка3"/>
      <sheetName val="Опер_затраты3"/>
      <sheetName val="Рем_фонд3"/>
      <sheetName val="Админ_затраты3"/>
      <sheetName val="Фонд_потребления3"/>
      <sheetName val="Выбытие_ОС3"/>
      <sheetName val="Обслуж__пр-во3"/>
      <sheetName val="Выбытие_ОС_и_ТМЦ3"/>
      <sheetName val="Resume_(USD)3"/>
      <sheetName val="Налоги_(справка)3"/>
      <sheetName val="RCFdir_(RUB)3"/>
      <sheetName val="СФН_проект_(2)3"/>
      <sheetName val="СФН_проект_(3)3"/>
      <sheetName val="R_СФН_проект_(2)3"/>
      <sheetName val="R_СФН_проект_(3)3"/>
      <sheetName val="Корр_СРФ3"/>
      <sheetName val="Master_Inputs_Start_Here3"/>
      <sheetName val="HBS_initial3"/>
      <sheetName val="9_ДП3"/>
      <sheetName val="4_озеленение3"/>
      <sheetName val="Rent_Assumptions3"/>
      <sheetName val="Метод_остатка3"/>
      <sheetName val="Исход_инф_3"/>
      <sheetName val="Баз_предп4"/>
      <sheetName val="Прочая_выручка4"/>
      <sheetName val="Опер_затраты4"/>
      <sheetName val="Рем_фонд4"/>
      <sheetName val="Админ_затраты4"/>
      <sheetName val="Фонд_потребления4"/>
      <sheetName val="Выбытие_ОС4"/>
      <sheetName val="Обслуж__пр-во4"/>
      <sheetName val="Выбытие_ОС_и_ТМЦ4"/>
      <sheetName val="Resume_(USD)4"/>
      <sheetName val="Налоги_(справка)4"/>
      <sheetName val="RCFdir_(RUB)4"/>
      <sheetName val="СФН_проект_(2)4"/>
      <sheetName val="СФН_проект_(3)4"/>
      <sheetName val="R_СФН_проект_(2)4"/>
      <sheetName val="R_СФН_проект_(3)4"/>
      <sheetName val="Корр_СРФ4"/>
      <sheetName val="Master_Inputs_Start_Here4"/>
      <sheetName val="HBS_initial4"/>
      <sheetName val="9_ДП4"/>
      <sheetName val="4_озеленение4"/>
      <sheetName val="Rent_Assumptions4"/>
      <sheetName val="Метод_остатка4"/>
      <sheetName val="Исход_инф_4"/>
      <sheetName val="Баз_предп5"/>
      <sheetName val="Прочая_выручка5"/>
      <sheetName val="Опер_затраты5"/>
      <sheetName val="Рем_фонд5"/>
      <sheetName val="Админ_затраты5"/>
      <sheetName val="Фонд_потребления5"/>
      <sheetName val="Выбытие_ОС5"/>
      <sheetName val="Обслуж__пр-во5"/>
      <sheetName val="Выбытие_ОС_и_ТМЦ5"/>
      <sheetName val="Resume_(USD)5"/>
      <sheetName val="Налоги_(справка)5"/>
      <sheetName val="RCFdir_(RUB)5"/>
      <sheetName val="СФН_проект_(2)5"/>
      <sheetName val="СФН_проект_(3)5"/>
      <sheetName val="R_СФН_проект_(2)5"/>
      <sheetName val="R_СФН_проект_(3)5"/>
      <sheetName val="Корр_СРФ5"/>
      <sheetName val="Master_Inputs_Start_Here5"/>
      <sheetName val="HBS_initial5"/>
      <sheetName val="9_ДП5"/>
      <sheetName val="4_озеленение5"/>
      <sheetName val="Rent_Assumptions5"/>
      <sheetName val="Метод_остатка5"/>
      <sheetName val="Исход_инф_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>
        <row r="1">
          <cell r="B1" t="b">
            <v>1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CF USD (for pres)"/>
      <sheetName val="DCF_USD"/>
      <sheetName val="DCF"/>
      <sheetName val="Other Assumptions"/>
      <sheetName val="BS"/>
      <sheetName val="BS (RAS)"/>
      <sheetName val="P&amp;L"/>
      <sheetName val="P&amp;L (RAS)"/>
      <sheetName val="CFS"/>
      <sheetName val="Revenue and Expenses Assumption"/>
      <sheetName val="Expenses"/>
      <sheetName val="Revenues"/>
      <sheetName val="Лист1"/>
      <sheetName val="CapEx"/>
      <sheetName val="WACC"/>
      <sheetName val="Debt Schedule"/>
      <sheetName val="Glossary"/>
      <sheetName val="Начало"/>
      <sheetName val="DCF_USD_(for_pres)"/>
      <sheetName val="Other_Assumptions"/>
      <sheetName val="BS_(RAS)"/>
      <sheetName val="P&amp;L_(RAS)"/>
      <sheetName val="Revenue_and_Expenses_Assumption"/>
      <sheetName val="Debt_Schedule"/>
      <sheetName val="DCF_USD_(for_pres)1"/>
      <sheetName val="Other_Assumptions1"/>
      <sheetName val="BS_(RAS)1"/>
      <sheetName val="P&amp;L_(RAS)1"/>
      <sheetName val="Revenue_and_Expenses_Assumptio1"/>
      <sheetName val="Debt_Schedule1"/>
      <sheetName val="DCF_USD_(for_pres)2"/>
      <sheetName val="Other_Assumptions2"/>
      <sheetName val="BS_(RAS)2"/>
      <sheetName val="P&amp;L_(RAS)2"/>
      <sheetName val="Revenue_and_Expenses_Assumptio2"/>
      <sheetName val="Debt_Schedule2"/>
      <sheetName val="DCF_USD_(for_pres)3"/>
      <sheetName val="Other_Assumptions3"/>
      <sheetName val="BS_(RAS)3"/>
      <sheetName val="P&amp;L_(RAS)3"/>
      <sheetName val="Revenue_and_Expenses_Assumptio3"/>
      <sheetName val="Debt_Schedule3"/>
      <sheetName val="DCF_USD_(for_pres)4"/>
      <sheetName val="Other_Assumptions4"/>
      <sheetName val="BS_(RAS)4"/>
      <sheetName val="P&amp;L_(RAS)4"/>
      <sheetName val="Revenue_and_Expenses_Assumptio4"/>
      <sheetName val="Debt_Schedule4"/>
      <sheetName val="DCF_USD_(for_pres)5"/>
      <sheetName val="Other_Assumptions5"/>
      <sheetName val="BS_(RAS)5"/>
      <sheetName val="P&amp;L_(RAS)5"/>
      <sheetName val="Revenue_and_Expenses_Assumptio5"/>
      <sheetName val="Debt_Schedule5"/>
    </sheetNames>
    <sheetDataSet>
      <sheetData sheetId="0"/>
      <sheetData sheetId="1"/>
      <sheetData sheetId="2"/>
      <sheetData sheetId="3"/>
      <sheetData sheetId="4"/>
      <sheetData sheetId="5" refreshError="1">
        <row r="2">
          <cell r="A2">
            <v>1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/>
      <sheetData sheetId="19"/>
      <sheetData sheetId="20">
        <row r="2">
          <cell r="A2">
            <v>1</v>
          </cell>
        </row>
      </sheetData>
      <sheetData sheetId="21"/>
      <sheetData sheetId="22"/>
      <sheetData sheetId="23"/>
      <sheetData sheetId="24"/>
      <sheetData sheetId="25"/>
      <sheetData sheetId="26">
        <row r="2">
          <cell r="A2">
            <v>1</v>
          </cell>
        </row>
      </sheetData>
      <sheetData sheetId="27"/>
      <sheetData sheetId="28"/>
      <sheetData sheetId="29"/>
      <sheetData sheetId="30"/>
      <sheetData sheetId="31"/>
      <sheetData sheetId="32">
        <row r="2">
          <cell r="A2">
            <v>1</v>
          </cell>
        </row>
      </sheetData>
      <sheetData sheetId="33"/>
      <sheetData sheetId="34"/>
      <sheetData sheetId="35"/>
      <sheetData sheetId="36"/>
      <sheetData sheetId="37"/>
      <sheetData sheetId="38">
        <row r="2">
          <cell r="A2">
            <v>1</v>
          </cell>
        </row>
      </sheetData>
      <sheetData sheetId="39"/>
      <sheetData sheetId="40"/>
      <sheetData sheetId="41"/>
      <sheetData sheetId="42"/>
      <sheetData sheetId="43"/>
      <sheetData sheetId="44">
        <row r="2">
          <cell r="A2">
            <v>1</v>
          </cell>
        </row>
      </sheetData>
      <sheetData sheetId="45"/>
      <sheetData sheetId="46"/>
      <sheetData sheetId="47"/>
      <sheetData sheetId="48"/>
      <sheetData sheetId="49"/>
      <sheetData sheetId="50">
        <row r="2">
          <cell r="A2">
            <v>1</v>
          </cell>
        </row>
      </sheetData>
      <sheetData sheetId="51"/>
      <sheetData sheetId="52"/>
      <sheetData sheetId="53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сн_данные"/>
      <sheetName val="Затратн"/>
      <sheetName val="Лист2"/>
      <sheetName val="расчет ставки дисконта"/>
      <sheetName val="ДП пессимест"/>
      <sheetName val="ДП обычный"/>
      <sheetName val="ДП оптимист"/>
      <sheetName val="НИ 1"/>
      <sheetName val="НИ 2"/>
      <sheetName val="НИ 3 "/>
      <sheetName val="Сведение"/>
      <sheetName val="Лист1"/>
      <sheetName val="свед"/>
      <sheetName val="Резервы"/>
      <sheetName val="Data"/>
      <sheetName val="Метод остатка"/>
      <sheetName val="Лист"/>
      <sheetName val="навигация"/>
      <sheetName val="Т12"/>
      <sheetName val="Т3"/>
      <sheetName val="Параметры"/>
      <sheetName val="sapactivexlhiddensheet"/>
      <sheetName val="Арендная ставка"/>
      <sheetName val="Док+Исх"/>
      <sheetName val="Свод расчет"/>
      <sheetName val="Glossary"/>
      <sheetName val="Rent Assumptions"/>
      <sheetName val="BS (RAS)"/>
      <sheetName val="2001"/>
      <sheetName val="Гр5(о)"/>
      <sheetName val="1.ИСХ "/>
      <sheetName val="Теплоком"/>
      <sheetName val="Resume"/>
      <sheetName val="Запрос"/>
      <sheetName val="Содержание"/>
      <sheetName val="НФИк"/>
      <sheetName val="Форма 7 (Скважины)"/>
      <sheetName val="расчет_ставки_дисконта"/>
      <sheetName val="ДП_пессимест"/>
      <sheetName val="ДП_обычный"/>
      <sheetName val="ДП_оптимист"/>
      <sheetName val="НИ_1"/>
      <sheetName val="НИ_2"/>
      <sheetName val="НИ_3_"/>
      <sheetName val="Метод_остатка"/>
      <sheetName val="Арендная_ставка"/>
      <sheetName val="Свод_расчет"/>
      <sheetName val="Rent_Assumptions"/>
      <sheetName val="BS_(RAS)"/>
      <sheetName val="1_ИСХ_"/>
      <sheetName val="Форма_7_(Скважины)"/>
      <sheetName val="расчет_ставки_дисконта1"/>
      <sheetName val="ДП_пессимест1"/>
      <sheetName val="ДП_обычный1"/>
      <sheetName val="ДП_оптимист1"/>
      <sheetName val="НИ_11"/>
      <sheetName val="НИ_21"/>
      <sheetName val="НИ_3_1"/>
      <sheetName val="Метод_остатка1"/>
      <sheetName val="Арендная_ставка1"/>
      <sheetName val="Свод_расчет1"/>
      <sheetName val="Rent_Assumptions1"/>
      <sheetName val="BS_(RAS)1"/>
      <sheetName val="1_ИСХ_1"/>
      <sheetName val="Форма_7_(Скважины)1"/>
      <sheetName val="расчет_ставки_дисконта2"/>
      <sheetName val="ДП_пессимест2"/>
      <sheetName val="ДП_обычный2"/>
      <sheetName val="ДП_оптимист2"/>
      <sheetName val="НИ_12"/>
      <sheetName val="НИ_22"/>
      <sheetName val="НИ_3_2"/>
      <sheetName val="Метод_остатка2"/>
      <sheetName val="Арендная_ставка2"/>
      <sheetName val="Свод_расчет2"/>
      <sheetName val="Rent_Assumptions2"/>
      <sheetName val="BS_(RAS)2"/>
      <sheetName val="1_ИСХ_2"/>
      <sheetName val="Форма_7_(Скважины)2"/>
      <sheetName val="расчет_ставки_дисконта3"/>
      <sheetName val="ДП_пессимест3"/>
      <sheetName val="ДП_обычный3"/>
      <sheetName val="ДП_оптимист3"/>
      <sheetName val="НИ_13"/>
      <sheetName val="НИ_23"/>
      <sheetName val="НИ_3_3"/>
      <sheetName val="Метод_остатка3"/>
      <sheetName val="Арендная_ставка3"/>
      <sheetName val="Свод_расчет3"/>
      <sheetName val="Rent_Assumptions3"/>
      <sheetName val="BS_(RAS)3"/>
      <sheetName val="1_ИСХ_3"/>
      <sheetName val="Форма_7_(Скважины)3"/>
      <sheetName val="расчет_ставки_дисконта4"/>
      <sheetName val="ДП_пессимест4"/>
      <sheetName val="ДП_обычный4"/>
      <sheetName val="ДП_оптимист4"/>
      <sheetName val="НИ_14"/>
      <sheetName val="НИ_24"/>
      <sheetName val="НИ_3_4"/>
      <sheetName val="Метод_остатка4"/>
      <sheetName val="Арендная_ставка4"/>
      <sheetName val="Свод_расчет4"/>
      <sheetName val="Rent_Assumptions4"/>
      <sheetName val="BS_(RAS)4"/>
      <sheetName val="1_ИСХ_4"/>
      <sheetName val="Форма_7_(Скважины)4"/>
      <sheetName val="расчет_ставки_дисконта5"/>
      <sheetName val="ДП_пессимест5"/>
      <sheetName val="ДП_обычный5"/>
      <sheetName val="ДП_оптимист5"/>
      <sheetName val="НИ_15"/>
      <sheetName val="НИ_25"/>
      <sheetName val="НИ_3_5"/>
      <sheetName val="Метод_остатка5"/>
      <sheetName val="Арендная_ставка5"/>
      <sheetName val="Свод_расчет5"/>
      <sheetName val="Rent_Assumptions5"/>
      <sheetName val="BS_(RAS)5"/>
      <sheetName val="1_ИСХ_5"/>
      <sheetName val="Форма_7_(Скважины)5"/>
    </sheetNames>
    <sheetDataSet>
      <sheetData sheetId="0" refreshError="1">
        <row r="4">
          <cell r="B4">
            <v>5077</v>
          </cell>
        </row>
      </sheetData>
      <sheetData sheetId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инплан стр.п."/>
      <sheetName val="Резервы"/>
      <sheetName val="VFI"/>
      <sheetName val="LTRate"/>
      <sheetName val="Ки"/>
      <sheetName val="Regions"/>
      <sheetName val="Tab1"/>
      <sheetName val="Tab2-X"/>
      <sheetName val="Tab2-1"/>
      <sheetName val="Tab3"/>
      <sheetName val="CAD"/>
      <sheetName val="FP-1Q97"/>
      <sheetName val="Осн_данные"/>
      <sheetName val="D_05г_"/>
      <sheetName val="финплан_стр_п_"/>
      <sheetName val="финплан_стр_п_1"/>
      <sheetName val="финплан_стр_п_2"/>
      <sheetName val="финплан_стр_п_3"/>
      <sheetName val="финплан_стр_п_4"/>
      <sheetName val="финплан_стр_п_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бочий"/>
      <sheetName val="Содержание"/>
      <sheetName val="Финанс. калькулятор"/>
      <sheetName val="Чист. операц. доход"/>
      <sheetName val="Прямая_капит."/>
      <sheetName val="Дисконт."/>
      <sheetName val="Анализ_риска"/>
      <sheetName val="Сравн._продаж"/>
      <sheetName val="Отн._анализ"/>
      <sheetName val="Стоим._земли"/>
      <sheetName val="Стоим._стр-ва"/>
      <sheetName val="Объемы работ"/>
      <sheetName val="Оценка_износа"/>
      <sheetName val="Наилуч._использ."/>
      <sheetName val="Регрессия"/>
      <sheetName val="Макросы1"/>
      <sheetName val="Макросы2"/>
      <sheetName val="разряд"/>
      <sheetName val="исход-итог"/>
      <sheetName val="KKSU"/>
      <sheetName val="финплан стр.п."/>
      <sheetName val="описание"/>
      <sheetName val="Осн_данн"/>
      <sheetName val="Исход.инф."/>
      <sheetName val="свед"/>
      <sheetName val="FES"/>
      <sheetName val="НФИк"/>
      <sheetName val="общие сведения"/>
      <sheetName val="Master Inputs Start Here"/>
      <sheetName val="HBS initial"/>
      <sheetName val="Финанс__калькулятор"/>
      <sheetName val="Чист__операц__доход"/>
      <sheetName val="Прямая_капит_"/>
      <sheetName val="Дисконт_"/>
      <sheetName val="Сравн__продаж"/>
      <sheetName val="Отн__анализ"/>
      <sheetName val="Стоим__земли"/>
      <sheetName val="Стоим__стр-ва"/>
      <sheetName val="Объемы_работ"/>
      <sheetName val="Наилуч__использ_"/>
      <sheetName val="финплан_стр_п_"/>
      <sheetName val="Исход_инф_"/>
      <sheetName val="общие_сведения"/>
      <sheetName val="Master_Inputs_Start_Here"/>
      <sheetName val="HBS_initial"/>
      <sheetName val="Финанс__калькулятор1"/>
      <sheetName val="Чист__операц__доход1"/>
      <sheetName val="Прямая_капит_1"/>
      <sheetName val="Дисконт_1"/>
      <sheetName val="Сравн__продаж1"/>
      <sheetName val="Отн__анализ1"/>
      <sheetName val="Стоим__земли1"/>
      <sheetName val="Стоим__стр-ва1"/>
      <sheetName val="Объемы_работ1"/>
      <sheetName val="Наилуч__использ_1"/>
      <sheetName val="финплан_стр_п_1"/>
      <sheetName val="Исход_инф_1"/>
      <sheetName val="общие_сведения1"/>
      <sheetName val="Master_Inputs_Start_Here1"/>
      <sheetName val="HBS_initial1"/>
      <sheetName val="Финанс__калькулятор2"/>
      <sheetName val="Чист__операц__доход2"/>
      <sheetName val="Прямая_капит_2"/>
      <sheetName val="Дисконт_2"/>
      <sheetName val="Сравн__продаж2"/>
      <sheetName val="Отн__анализ2"/>
      <sheetName val="Стоим__земли2"/>
      <sheetName val="Стоим__стр-ва2"/>
      <sheetName val="Объемы_работ2"/>
      <sheetName val="Наилуч__использ_2"/>
      <sheetName val="финплан_стр_п_2"/>
      <sheetName val="Исход_инф_2"/>
      <sheetName val="общие_сведения2"/>
      <sheetName val="Master_Inputs_Start_Here2"/>
      <sheetName val="HBS_initial2"/>
      <sheetName val="Финанс__калькулятор3"/>
      <sheetName val="Чист__операц__доход3"/>
      <sheetName val="Прямая_капит_3"/>
      <sheetName val="Дисконт_3"/>
      <sheetName val="Сравн__продаж3"/>
      <sheetName val="Отн__анализ3"/>
      <sheetName val="Стоим__земли3"/>
      <sheetName val="Стоим__стр-ва3"/>
      <sheetName val="Объемы_работ3"/>
      <sheetName val="Наилуч__использ_3"/>
      <sheetName val="финплан_стр_п_3"/>
      <sheetName val="Исход_инф_3"/>
      <sheetName val="общие_сведения3"/>
      <sheetName val="Master_Inputs_Start_Here3"/>
      <sheetName val="HBS_initial3"/>
      <sheetName val="Финанс__калькулятор4"/>
      <sheetName val="Чист__операц__доход4"/>
      <sheetName val="Прямая_капит_4"/>
      <sheetName val="Дисконт_4"/>
      <sheetName val="Сравн__продаж4"/>
      <sheetName val="Отн__анализ4"/>
      <sheetName val="Стоим__земли4"/>
      <sheetName val="Стоим__стр-ва4"/>
      <sheetName val="Объемы_работ4"/>
      <sheetName val="Наилуч__использ_4"/>
      <sheetName val="финплан_стр_п_4"/>
      <sheetName val="Исход_инф_4"/>
      <sheetName val="общие_сведения4"/>
      <sheetName val="Master_Inputs_Start_Here4"/>
      <sheetName val="HBS_initial4"/>
      <sheetName val="Финанс__калькулятор5"/>
      <sheetName val="Чист__операц__доход5"/>
      <sheetName val="Прямая_капит_5"/>
      <sheetName val="Дисконт_5"/>
      <sheetName val="Сравн__продаж5"/>
      <sheetName val="Отн__анализ5"/>
      <sheetName val="Стоим__земли5"/>
      <sheetName val="Стоим__стр-ва5"/>
      <sheetName val="Объемы_работ5"/>
      <sheetName val="Наилуч__использ_5"/>
      <sheetName val="финплан_стр_п_5"/>
      <sheetName val="Исход_инф_5"/>
      <sheetName val="общие_сведения5"/>
      <sheetName val="Master_Inputs_Start_Here5"/>
      <sheetName val="HBS_initial5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бщий"/>
      <sheetName val="ремонт"/>
      <sheetName val="восст"/>
      <sheetName val="предпринимат"/>
      <sheetName val="Затр подх"/>
      <sheetName val="Сведение"/>
      <sheetName val="рыночный"/>
      <sheetName val="расчет ставки дисконта"/>
      <sheetName val="ДП пессимест"/>
      <sheetName val="ДП обычный"/>
      <sheetName val="ДП оптимист"/>
      <sheetName val="НИ 1"/>
      <sheetName val="НИ 2"/>
      <sheetName val="НИ 3 "/>
      <sheetName val="Излож-е"/>
      <sheetName val="Изложение"/>
      <sheetName val="Общие"/>
      <sheetName val="ТЭП проекта"/>
      <sheetName val="Интерн"/>
      <sheetName val="Сводка затрат"/>
      <sheetName val="Верт планиров"/>
      <sheetName val="Инж подготовка"/>
      <sheetName val="Дороги_площ_озелен"/>
      <sheetName val="Фунд_каркас_перекр"/>
      <sheetName val="Фунд"/>
      <sheetName val="Строит_компл"/>
      <sheetName val="Котельная"/>
      <sheetName val="ТП_строит"/>
      <sheetName val="Демонтаж"/>
      <sheetName val="баланс площ"/>
      <sheetName val="ЗУ_дох по Гриб (отчет)"/>
      <sheetName val="Сравнительный (4)"/>
      <sheetName val="Сравнительный (по нагр_коммер)"/>
      <sheetName val="аналоги ГУИОНа"/>
      <sheetName val="Сравнительный по ЗУ"/>
      <sheetName val="Сравнительный (по нагр_комм (2)"/>
      <sheetName val="Сравнительный (по нагр_общ)"/>
      <sheetName val="ЛитБ"/>
      <sheetName val="Исходные"/>
      <sheetName val="Параметры"/>
      <sheetName val="арендная плата"/>
      <sheetName val="общее"/>
      <sheetName val="Метод остатка"/>
      <sheetName val="СТО гатчина"/>
      <sheetName val="ОСЗ"/>
      <sheetName val="1.ИСХ "/>
      <sheetName val="ср_земля"/>
      <sheetName val="Glossary"/>
      <sheetName val="Инвест-пр1"/>
      <sheetName val="Инвест-пр4"/>
      <sheetName val=" Assump"/>
      <sheetName val="Осн_данные"/>
      <sheetName val="свед"/>
      <sheetName val="график01.09.02"/>
      <sheetName val="исход-итог"/>
      <sheetName val="Осн_данн"/>
      <sheetName val="дисконт"/>
      <sheetName val="Исходник"/>
      <sheetName val="аренда"/>
      <sheetName val="Резервы"/>
      <sheetName val="Стоим._стр-ва"/>
      <sheetName val="исходник (2)"/>
      <sheetName val="разряд"/>
      <sheetName val="инфо"/>
      <sheetName val="FES"/>
      <sheetName val="2001"/>
      <sheetName val="Data"/>
      <sheetName val="BS (RAS)"/>
      <sheetName val="Служебный"/>
      <sheetName val="Холдинг"/>
      <sheetName val="НФИк"/>
      <sheetName val="Tab3"/>
      <sheetName val="Литер М"/>
      <sheetName val="константы"/>
      <sheetName val="2 Property Profile"/>
      <sheetName val="Курсы"/>
      <sheetName val="Brif_zdanie"/>
      <sheetName val="Выписка_РФИ"/>
      <sheetName val="Имущество_элементы"/>
      <sheetName val="Лист2"/>
      <sheetName val="Оглавление"/>
      <sheetName val="Use"/>
      <sheetName val="Sheet1"/>
      <sheetName val="МСП т"/>
      <sheetName val="Затр_подх"/>
      <sheetName val="расчет_ставки_дисконта"/>
      <sheetName val="ДП_пессимест"/>
      <sheetName val="ДП_обычный"/>
      <sheetName val="ДП_оптимист"/>
      <sheetName val="НИ_1"/>
      <sheetName val="НИ_2"/>
      <sheetName val="НИ_3_"/>
      <sheetName val="ТЭП_проекта"/>
      <sheetName val="Сводка_затрат"/>
      <sheetName val="Верт_планиров"/>
      <sheetName val="Инж_подготовка"/>
      <sheetName val="баланс_площ"/>
      <sheetName val="ЗУ_дох_по_Гриб_(отчет)"/>
      <sheetName val="Сравнительный_(4)"/>
      <sheetName val="Сравнительный_(по_нагр_коммер)"/>
      <sheetName val="аналоги_ГУИОНа"/>
      <sheetName val="Сравнительный_по_ЗУ"/>
      <sheetName val="Сравнительный_(по_нагр_комм_(2)"/>
      <sheetName val="Сравнительный_(по_нагр_общ)"/>
      <sheetName val="арендная_плата"/>
      <sheetName val="Метод_остатка"/>
      <sheetName val="СТО_гатчина"/>
      <sheetName val="1_ИСХ_"/>
      <sheetName val="_Assump"/>
      <sheetName val="график01_09_02"/>
      <sheetName val="Стоим__стр-ва"/>
      <sheetName val="исходник_(2)"/>
      <sheetName val="BS_(RAS)"/>
      <sheetName val="Литер_М"/>
      <sheetName val="2_Property_Profile"/>
      <sheetName val="МСП_т"/>
      <sheetName val="Затр_подх1"/>
      <sheetName val="расчет_ставки_дисконта1"/>
      <sheetName val="ДП_пессимест1"/>
      <sheetName val="ДП_обычный1"/>
      <sheetName val="ДП_оптимист1"/>
      <sheetName val="НИ_11"/>
      <sheetName val="НИ_21"/>
      <sheetName val="НИ_3_1"/>
      <sheetName val="ТЭП_проекта1"/>
      <sheetName val="Сводка_затрат1"/>
      <sheetName val="Верт_планиров1"/>
      <sheetName val="Инж_подготовка1"/>
      <sheetName val="баланс_площ1"/>
      <sheetName val="ЗУ_дох_по_Гриб_(отчет)1"/>
      <sheetName val="Сравнительный_(4)1"/>
      <sheetName val="Сравнительный_(по_нагр_коммер)1"/>
      <sheetName val="аналоги_ГУИОНа1"/>
      <sheetName val="Сравнительный_по_ЗУ1"/>
      <sheetName val="Сравнительный_(по_нагр_комм_(21"/>
      <sheetName val="Сравнительный_(по_нагр_общ)1"/>
      <sheetName val="арендная_плата1"/>
      <sheetName val="Метод_остатка1"/>
      <sheetName val="СТО_гатчина1"/>
      <sheetName val="1_ИСХ_1"/>
      <sheetName val="_Assump1"/>
      <sheetName val="график01_09_021"/>
      <sheetName val="Стоим__стр-ва1"/>
      <sheetName val="исходник_(2)1"/>
      <sheetName val="BS_(RAS)1"/>
      <sheetName val="Литер_М1"/>
      <sheetName val="2_Property_Profile1"/>
      <sheetName val="МСП_т1"/>
      <sheetName val="Затр_подх2"/>
      <sheetName val="расчет_ставки_дисконта2"/>
      <sheetName val="ДП_пессимест2"/>
      <sheetName val="ДП_обычный2"/>
      <sheetName val="ДП_оптимист2"/>
      <sheetName val="НИ_12"/>
      <sheetName val="НИ_22"/>
      <sheetName val="НИ_3_2"/>
      <sheetName val="ТЭП_проекта2"/>
      <sheetName val="Сводка_затрат2"/>
      <sheetName val="Верт_планиров2"/>
      <sheetName val="Инж_подготовка2"/>
      <sheetName val="баланс_площ2"/>
      <sheetName val="ЗУ_дох_по_Гриб_(отчет)2"/>
      <sheetName val="Сравнительный_(4)2"/>
      <sheetName val="Сравнительный_(по_нагр_коммер)2"/>
      <sheetName val="аналоги_ГУИОНа2"/>
      <sheetName val="Сравнительный_по_ЗУ2"/>
      <sheetName val="Сравнительный_(по_нагр_комм_(22"/>
      <sheetName val="Сравнительный_(по_нагр_общ)2"/>
      <sheetName val="арендная_плата2"/>
      <sheetName val="Метод_остатка2"/>
      <sheetName val="СТО_гатчина2"/>
      <sheetName val="1_ИСХ_2"/>
      <sheetName val="_Assump2"/>
      <sheetName val="график01_09_022"/>
      <sheetName val="Стоим__стр-ва2"/>
      <sheetName val="исходник_(2)2"/>
      <sheetName val="BS_(RAS)2"/>
      <sheetName val="Литер_М2"/>
      <sheetName val="2_Property_Profile2"/>
      <sheetName val="МСП_т2"/>
      <sheetName val="Затр_подх3"/>
      <sheetName val="расчет_ставки_дисконта3"/>
      <sheetName val="ДП_пессимест3"/>
      <sheetName val="ДП_обычный3"/>
      <sheetName val="ДП_оптимист3"/>
      <sheetName val="НИ_13"/>
      <sheetName val="НИ_23"/>
      <sheetName val="НИ_3_3"/>
      <sheetName val="ТЭП_проекта3"/>
      <sheetName val="Сводка_затрат3"/>
      <sheetName val="Верт_планиров3"/>
      <sheetName val="Инж_подготовка3"/>
      <sheetName val="баланс_площ3"/>
      <sheetName val="ЗУ_дох_по_Гриб_(отчет)3"/>
      <sheetName val="Сравнительный_(4)3"/>
      <sheetName val="Сравнительный_(по_нагр_коммер)3"/>
      <sheetName val="аналоги_ГУИОНа3"/>
      <sheetName val="Сравнительный_по_ЗУ3"/>
      <sheetName val="Сравнительный_(по_нагр_комм_(23"/>
      <sheetName val="Сравнительный_(по_нагр_общ)3"/>
      <sheetName val="арендная_плата3"/>
      <sheetName val="Метод_остатка3"/>
      <sheetName val="СТО_гатчина3"/>
      <sheetName val="1_ИСХ_3"/>
      <sheetName val="_Assump3"/>
      <sheetName val="график01_09_023"/>
      <sheetName val="Стоим__стр-ва3"/>
      <sheetName val="исходник_(2)3"/>
      <sheetName val="BS_(RAS)3"/>
      <sheetName val="Литер_М3"/>
      <sheetName val="2_Property_Profile3"/>
      <sheetName val="МСП_т3"/>
      <sheetName val="Затр_подх4"/>
      <sheetName val="расчет_ставки_дисконта4"/>
      <sheetName val="ДП_пессимест4"/>
      <sheetName val="ДП_обычный4"/>
      <sheetName val="ДП_оптимист4"/>
      <sheetName val="НИ_14"/>
      <sheetName val="НИ_24"/>
      <sheetName val="НИ_3_4"/>
      <sheetName val="ТЭП_проекта4"/>
      <sheetName val="Сводка_затрат4"/>
      <sheetName val="Верт_планиров4"/>
      <sheetName val="Инж_подготовка4"/>
      <sheetName val="баланс_площ4"/>
      <sheetName val="ЗУ_дох_по_Гриб_(отчет)4"/>
      <sheetName val="Сравнительный_(4)4"/>
      <sheetName val="Сравнительный_(по_нагр_коммер)4"/>
      <sheetName val="аналоги_ГУИОНа4"/>
      <sheetName val="Сравнительный_по_ЗУ4"/>
      <sheetName val="Сравнительный_(по_нагр_комм_(24"/>
      <sheetName val="Сравнительный_(по_нагр_общ)4"/>
      <sheetName val="арендная_плата4"/>
      <sheetName val="Метод_остатка4"/>
      <sheetName val="СТО_гатчина4"/>
      <sheetName val="1_ИСХ_4"/>
      <sheetName val="_Assump4"/>
      <sheetName val="график01_09_024"/>
      <sheetName val="Стоим__стр-ва4"/>
      <sheetName val="исходник_(2)4"/>
      <sheetName val="BS_(RAS)4"/>
      <sheetName val="Литер_М4"/>
      <sheetName val="2_Property_Profile4"/>
      <sheetName val="МСП_т4"/>
      <sheetName val="Затр_подх5"/>
      <sheetName val="расчет_ставки_дисконта5"/>
      <sheetName val="ДП_пессимест5"/>
      <sheetName val="ДП_обычный5"/>
      <sheetName val="ДП_оптимист5"/>
      <sheetName val="НИ_15"/>
      <sheetName val="НИ_25"/>
      <sheetName val="НИ_3_5"/>
      <sheetName val="ТЭП_проекта5"/>
      <sheetName val="Сводка_затрат5"/>
      <sheetName val="Верт_планиров5"/>
      <sheetName val="Инж_подготовка5"/>
      <sheetName val="баланс_площ5"/>
      <sheetName val="ЗУ_дох_по_Гриб_(отчет)5"/>
      <sheetName val="Сравнительный_(4)5"/>
      <sheetName val="Сравнительный_(по_нагр_коммер)5"/>
      <sheetName val="аналоги_ГУИОНа5"/>
      <sheetName val="Сравнительный_по_ЗУ5"/>
      <sheetName val="Сравнительный_(по_нагр_комм_(25"/>
      <sheetName val="Сравнительный_(по_нагр_общ)5"/>
      <sheetName val="арендная_плата5"/>
      <sheetName val="Метод_остатка5"/>
      <sheetName val="СТО_гатчина5"/>
      <sheetName val="1_ИСХ_5"/>
      <sheetName val="_Assump5"/>
      <sheetName val="график01_09_025"/>
      <sheetName val="Стоим__стр-ва5"/>
      <sheetName val="исходник_(2)5"/>
      <sheetName val="BS_(RAS)5"/>
      <sheetName val="Литер_М5"/>
      <sheetName val="2_Property_Profile5"/>
      <sheetName val="МСП_т5"/>
      <sheetName val="Затр_подх6"/>
      <sheetName val="расчет_ставки_дисконта6"/>
      <sheetName val="ДП_пессимест6"/>
      <sheetName val="ДП_обычный6"/>
      <sheetName val="ДП_оптимист6"/>
      <sheetName val="НИ_16"/>
      <sheetName val="НИ_26"/>
      <sheetName val="НИ_3_6"/>
      <sheetName val="ТЭП_проекта6"/>
      <sheetName val="Сводка_затрат6"/>
      <sheetName val="Верт_планиров6"/>
      <sheetName val="Инж_подготовка6"/>
      <sheetName val="баланс_площ6"/>
      <sheetName val="ЗУ_дох_по_Гриб_(отчет)6"/>
      <sheetName val="Сравнительный_(4)6"/>
      <sheetName val="Сравнительный_(по_нагр_коммер)6"/>
      <sheetName val="аналоги_ГУИОНа6"/>
      <sheetName val="Сравнительный_по_ЗУ6"/>
      <sheetName val="Сравнительный_(по_нагр_комм_(26"/>
      <sheetName val="Сравнительный_(по_нагр_общ)6"/>
      <sheetName val="арендная_плата6"/>
      <sheetName val="Метод_остатка6"/>
      <sheetName val="СТО_гатчина6"/>
      <sheetName val="1_ИСХ_6"/>
      <sheetName val="_Assump6"/>
      <sheetName val="график01_09_026"/>
      <sheetName val="Стоим__стр-ва6"/>
      <sheetName val="исходник_(2)6"/>
      <sheetName val="BS_(RAS)6"/>
      <sheetName val="Литер_М6"/>
      <sheetName val="2_Property_Profile6"/>
      <sheetName val="МСП_т6"/>
    </sheetNames>
    <sheetDataSet>
      <sheetData sheetId="0" refreshError="1">
        <row r="3">
          <cell r="E3">
            <v>27.77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общий"/>
      <sheetName val="Налог на имущество (2)"/>
      <sheetName val="Расчет НЭИ"/>
      <sheetName val="Сравн торг земля (2)"/>
      <sheetName val="Сравн земля пр-во (2)"/>
      <sheetName val="Сравн земля АС (2)"/>
      <sheetName val="ЛИСТ"/>
      <sheetName val="пр-ас"/>
      <sheetName val="константы"/>
      <sheetName val="инж сети физ изн"/>
      <sheetName val="котельная"/>
      <sheetName val="эксп. А1"/>
      <sheetName val="ВС А1"/>
      <sheetName val="Физ.износ А1"/>
      <sheetName val="Затратный (А1)"/>
      <sheetName val="экспл.А2-А5"/>
      <sheetName val="ВС  Лит.А2-А5"/>
      <sheetName val="Физ.износ  А2-А5"/>
      <sheetName val="ведомость"/>
      <sheetName val="Затратный А2-А5"/>
      <sheetName val="ВС  Лит.А6 А7"/>
      <sheetName val="Затратный А6-А7"/>
      <sheetName val="ВС  Лит.Б1-Б5, Б7"/>
      <sheetName val="Физ.износ "/>
      <sheetName val="ВС  Лит.Б6"/>
      <sheetName val="Затратный Б"/>
      <sheetName val="ВС  Лит.В1"/>
      <sheetName val="Физ.износ В1 "/>
      <sheetName val="Затратный В1"/>
      <sheetName val="экспл."/>
      <sheetName val="ВС  Лит.В2"/>
      <sheetName val="Физ.износ В2"/>
      <sheetName val="Затратный В2"/>
      <sheetName val="ВС  Лит.В3 В4"/>
      <sheetName val="Физ.износ В3 В4"/>
      <sheetName val="Затратный В3-В4"/>
      <sheetName val="ВС  Лит.В5"/>
      <sheetName val="Физ.износ В5"/>
      <sheetName val="Затратный В5"/>
      <sheetName val="ВС  Лит.В6"/>
      <sheetName val="Физ.износ В6"/>
      <sheetName val="Затратный В6"/>
      <sheetName val="ИС"/>
      <sheetName val="Сумма зтр"/>
      <sheetName val="Смета А1 нов.стр."/>
      <sheetName val="Смета А2-а7 нов.стр-во"/>
      <sheetName val="Смета Б Нов.стр"/>
      <sheetName val="Смета Лит.В1 В3 В4 нов"/>
      <sheetName val="Смета Лит.В2 В5 В6 нов.стр"/>
      <sheetName val="Экспликация (НС)"/>
      <sheetName val="Сравн торг по земле"/>
      <sheetName val="Сравн Офис для земли"/>
      <sheetName val="Сравн пр-во для земли"/>
      <sheetName val="Сравн Автосерв для земли"/>
      <sheetName val="Итог по сравнит"/>
      <sheetName val="Расчет НЭИ по новому"/>
      <sheetName val="Налог на имущество"/>
      <sheetName val="Земля по 2 мет"/>
      <sheetName val="сравн здания торг оф"/>
      <sheetName val="сравнит пр-ас-1"/>
      <sheetName val="Смета Кап.ремонт Б1-Б3"/>
      <sheetName val="земля с улучшениями (2)"/>
      <sheetName val="Налог на имущество (3)"/>
      <sheetName val="Итог рын ст"/>
      <sheetName val="исход-итог"/>
      <sheetName val="Ключевые данные"/>
      <sheetName val="Финпоказатели"/>
      <sheetName val="Резервы"/>
      <sheetName val="общее"/>
      <sheetName val="Метод остатка"/>
      <sheetName val="Осн_данные"/>
      <sheetName val="Опции"/>
      <sheetName val="Проект"/>
      <sheetName val="Данные"/>
      <sheetName val="Общие сведения"/>
      <sheetName val="общий"/>
      <sheetName val="Оглавление"/>
      <sheetName val="Ставка Д"/>
      <sheetName val="Расчет_общий"/>
      <sheetName val="Налог_на_имущество_(2)"/>
      <sheetName val="Расчет_НЭИ"/>
      <sheetName val="Сравн_торг_земля_(2)"/>
      <sheetName val="Сравн_земля_пр-во_(2)"/>
      <sheetName val="Сравн_земля_АС_(2)"/>
      <sheetName val="инж_сети_физ_изн"/>
      <sheetName val="эксп__А1"/>
      <sheetName val="ВС_А1"/>
      <sheetName val="Физ_износ_А1"/>
      <sheetName val="Затратный_(А1)"/>
      <sheetName val="экспл_А2-А5"/>
      <sheetName val="ВС__Лит_А2-А5"/>
      <sheetName val="Физ_износ__А2-А5"/>
      <sheetName val="Затратный_А2-А5"/>
      <sheetName val="ВС__Лит_А6_А7"/>
      <sheetName val="Затратный_А6-А7"/>
      <sheetName val="ВС__Лит_Б1-Б5,_Б7"/>
      <sheetName val="Физ_износ_"/>
      <sheetName val="ВС__Лит_Б6"/>
      <sheetName val="Затратный_Б"/>
      <sheetName val="ВС__Лит_В1"/>
      <sheetName val="Физ_износ_В1_"/>
      <sheetName val="Затратный_В1"/>
      <sheetName val="экспл_"/>
      <sheetName val="ВС__Лит_В2"/>
      <sheetName val="Физ_износ_В2"/>
      <sheetName val="Затратный_В2"/>
      <sheetName val="ВС__Лит_В3_В4"/>
      <sheetName val="Физ_износ_В3_В4"/>
      <sheetName val="Затратный_В3-В4"/>
      <sheetName val="ВС__Лит_В5"/>
      <sheetName val="Физ_износ_В5"/>
      <sheetName val="Затратный_В5"/>
      <sheetName val="ВС__Лит_В6"/>
      <sheetName val="Физ_износ_В6"/>
      <sheetName val="Затратный_В6"/>
      <sheetName val="Сумма_зтр"/>
      <sheetName val="Смета_А1_нов_стр_"/>
      <sheetName val="Смета_А2-а7_нов_стр-во"/>
      <sheetName val="Смета_Б_Нов_стр"/>
      <sheetName val="Смета_Лит_В1_В3_В4_нов"/>
      <sheetName val="Смета_Лит_В2_В5_В6_нов_стр"/>
      <sheetName val="Экспликация_(НС)"/>
      <sheetName val="Сравн_торг_по_земле"/>
      <sheetName val="Сравн_Офис_для_земли"/>
      <sheetName val="Сравн_пр-во_для_земли"/>
      <sheetName val="Сравн_Автосерв_для_земли"/>
      <sheetName val="Итог_по_сравнит"/>
      <sheetName val="Расчет_НЭИ_по_новому"/>
      <sheetName val="Налог_на_имущество"/>
      <sheetName val="Земля_по_2_мет"/>
      <sheetName val="сравн_здания_торг_оф"/>
      <sheetName val="сравнит_пр-ас-1"/>
      <sheetName val="Смета_Кап_ремонт_Б1-Б3"/>
      <sheetName val="земля_с_улучшениями_(2)"/>
      <sheetName val="Налог_на_имущество_(3)"/>
      <sheetName val="Итог_рын_ст"/>
      <sheetName val="Ключевые_данные"/>
      <sheetName val="Метод_остатка"/>
      <sheetName val="Общие_сведения"/>
      <sheetName val="Ставка_Д"/>
      <sheetName val="Расчет_общий1"/>
      <sheetName val="Налог_на_имущество_(2)1"/>
      <sheetName val="Расчет_НЭИ1"/>
      <sheetName val="Сравн_торг_земля_(2)1"/>
      <sheetName val="Сравн_земля_пр-во_(2)1"/>
      <sheetName val="Сравн_земля_АС_(2)1"/>
      <sheetName val="инж_сети_физ_изн1"/>
      <sheetName val="эксп__А11"/>
      <sheetName val="ВС_А11"/>
      <sheetName val="Физ_износ_А11"/>
      <sheetName val="Затратный_(А1)1"/>
      <sheetName val="экспл_А2-А51"/>
      <sheetName val="ВС__Лит_А2-А51"/>
      <sheetName val="Физ_износ__А2-А51"/>
      <sheetName val="Затратный_А2-А51"/>
      <sheetName val="ВС__Лит_А6_А71"/>
      <sheetName val="Затратный_А6-А71"/>
      <sheetName val="ВС__Лит_Б1-Б5,_Б71"/>
      <sheetName val="Физ_износ_1"/>
      <sheetName val="ВС__Лит_Б61"/>
      <sheetName val="Затратный_Б1"/>
      <sheetName val="ВС__Лит_В11"/>
      <sheetName val="Физ_износ_В1_1"/>
      <sheetName val="Затратный_В11"/>
      <sheetName val="экспл_1"/>
      <sheetName val="ВС__Лит_В21"/>
      <sheetName val="Физ_износ_В21"/>
      <sheetName val="Затратный_В21"/>
      <sheetName val="ВС__Лит_В3_В41"/>
      <sheetName val="Физ_износ_В3_В41"/>
      <sheetName val="Затратный_В3-В41"/>
      <sheetName val="ВС__Лит_В51"/>
      <sheetName val="Физ_износ_В51"/>
      <sheetName val="Затратный_В51"/>
      <sheetName val="ВС__Лит_В61"/>
      <sheetName val="Физ_износ_В61"/>
      <sheetName val="Затратный_В61"/>
      <sheetName val="Сумма_зтр1"/>
      <sheetName val="Смета_А1_нов_стр_1"/>
      <sheetName val="Смета_А2-а7_нов_стр-во1"/>
      <sheetName val="Смета_Б_Нов_стр1"/>
      <sheetName val="Смета_Лит_В1_В3_В4_нов1"/>
      <sheetName val="Смета_Лит_В2_В5_В6_нов_стр1"/>
      <sheetName val="Экспликация_(НС)1"/>
      <sheetName val="Сравн_торг_по_земле1"/>
      <sheetName val="Сравн_Офис_для_земли1"/>
      <sheetName val="Сравн_пр-во_для_земли1"/>
      <sheetName val="Сравн_Автосерв_для_земли1"/>
      <sheetName val="Итог_по_сравнит1"/>
      <sheetName val="Расчет_НЭИ_по_новому1"/>
      <sheetName val="Налог_на_имущество1"/>
      <sheetName val="Земля_по_2_мет1"/>
      <sheetName val="сравн_здания_торг_оф1"/>
      <sheetName val="сравнит_пр-ас-11"/>
      <sheetName val="Смета_Кап_ремонт_Б1-Б31"/>
      <sheetName val="земля_с_улучшениями_(2)1"/>
      <sheetName val="Налог_на_имущество_(3)1"/>
      <sheetName val="Итог_рын_ст1"/>
      <sheetName val="Ключевые_данные1"/>
      <sheetName val="Метод_остатка1"/>
      <sheetName val="Общие_сведения1"/>
      <sheetName val="Ставка_Д1"/>
      <sheetName val="Расчет_общий2"/>
      <sheetName val="Налог_на_имущество_(2)2"/>
      <sheetName val="Расчет_НЭИ2"/>
      <sheetName val="Сравн_торг_земля_(2)2"/>
      <sheetName val="Сравн_земля_пр-во_(2)2"/>
      <sheetName val="Сравн_земля_АС_(2)2"/>
      <sheetName val="инж_сети_физ_изн2"/>
      <sheetName val="эксп__А12"/>
      <sheetName val="ВС_А12"/>
      <sheetName val="Физ_износ_А12"/>
      <sheetName val="Затратный_(А1)2"/>
      <sheetName val="экспл_А2-А52"/>
      <sheetName val="ВС__Лит_А2-А52"/>
      <sheetName val="Физ_износ__А2-А52"/>
      <sheetName val="Затратный_А2-А52"/>
      <sheetName val="ВС__Лит_А6_А72"/>
      <sheetName val="Затратный_А6-А72"/>
      <sheetName val="ВС__Лит_Б1-Б5,_Б72"/>
      <sheetName val="Физ_износ_2"/>
      <sheetName val="ВС__Лит_Б62"/>
      <sheetName val="Затратный_Б2"/>
      <sheetName val="ВС__Лит_В12"/>
      <sheetName val="Физ_износ_В1_2"/>
      <sheetName val="Затратный_В12"/>
      <sheetName val="экспл_2"/>
      <sheetName val="ВС__Лит_В22"/>
      <sheetName val="Физ_износ_В22"/>
      <sheetName val="Затратный_В22"/>
      <sheetName val="ВС__Лит_В3_В42"/>
      <sheetName val="Физ_износ_В3_В42"/>
      <sheetName val="Затратный_В3-В42"/>
      <sheetName val="ВС__Лит_В52"/>
      <sheetName val="Физ_износ_В52"/>
      <sheetName val="Затратный_В52"/>
      <sheetName val="ВС__Лит_В62"/>
      <sheetName val="Физ_износ_В62"/>
      <sheetName val="Затратный_В62"/>
      <sheetName val="Сумма_зтр2"/>
      <sheetName val="Смета_А1_нов_стр_2"/>
      <sheetName val="Смета_А2-а7_нов_стр-во2"/>
      <sheetName val="Смета_Б_Нов_стр2"/>
      <sheetName val="Смета_Лит_В1_В3_В4_нов2"/>
      <sheetName val="Смета_Лит_В2_В5_В6_нов_стр2"/>
      <sheetName val="Экспликация_(НС)2"/>
      <sheetName val="Сравн_торг_по_земле2"/>
      <sheetName val="Сравн_Офис_для_земли2"/>
      <sheetName val="Сравн_пр-во_для_земли2"/>
      <sheetName val="Сравн_Автосерв_для_земли2"/>
      <sheetName val="Итог_по_сравнит2"/>
      <sheetName val="Расчет_НЭИ_по_новому2"/>
      <sheetName val="Налог_на_имущество2"/>
      <sheetName val="Земля_по_2_мет2"/>
      <sheetName val="сравн_здания_торг_оф2"/>
      <sheetName val="сравнит_пр-ас-12"/>
      <sheetName val="Смета_Кап_ремонт_Б1-Б32"/>
      <sheetName val="земля_с_улучшениями_(2)2"/>
      <sheetName val="Налог_на_имущество_(3)2"/>
      <sheetName val="Итог_рын_ст2"/>
      <sheetName val="Ключевые_данные2"/>
      <sheetName val="Метод_остатка2"/>
      <sheetName val="Общие_сведения2"/>
      <sheetName val="Ставка_Д2"/>
      <sheetName val="Расчет_общий3"/>
      <sheetName val="Налог_на_имущество_(2)3"/>
      <sheetName val="Расчет_НЭИ3"/>
      <sheetName val="Сравн_торг_земля_(2)3"/>
      <sheetName val="Сравн_земля_пр-во_(2)3"/>
      <sheetName val="Сравн_земля_АС_(2)3"/>
      <sheetName val="инж_сети_физ_изн3"/>
      <sheetName val="эксп__А13"/>
      <sheetName val="ВС_А13"/>
      <sheetName val="Физ_износ_А13"/>
      <sheetName val="Затратный_(А1)3"/>
      <sheetName val="экспл_А2-А53"/>
      <sheetName val="ВС__Лит_А2-А53"/>
      <sheetName val="Физ_износ__А2-А53"/>
      <sheetName val="Затратный_А2-А53"/>
      <sheetName val="ВС__Лит_А6_А73"/>
      <sheetName val="Затратный_А6-А73"/>
      <sheetName val="ВС__Лит_Б1-Б5,_Б73"/>
      <sheetName val="Физ_износ_3"/>
      <sheetName val="ВС__Лит_Б63"/>
      <sheetName val="Затратный_Б3"/>
      <sheetName val="ВС__Лит_В13"/>
      <sheetName val="Физ_износ_В1_3"/>
      <sheetName val="Затратный_В13"/>
      <sheetName val="экспл_3"/>
      <sheetName val="ВС__Лит_В23"/>
      <sheetName val="Физ_износ_В23"/>
      <sheetName val="Затратный_В23"/>
      <sheetName val="ВС__Лит_В3_В43"/>
      <sheetName val="Физ_износ_В3_В43"/>
      <sheetName val="Затратный_В3-В43"/>
      <sheetName val="ВС__Лит_В53"/>
      <sheetName val="Физ_износ_В53"/>
      <sheetName val="Затратный_В53"/>
      <sheetName val="ВС__Лит_В63"/>
      <sheetName val="Физ_износ_В63"/>
      <sheetName val="Затратный_В63"/>
      <sheetName val="Сумма_зтр3"/>
      <sheetName val="Смета_А1_нов_стр_3"/>
      <sheetName val="Смета_А2-а7_нов_стр-во3"/>
      <sheetName val="Смета_Б_Нов_стр3"/>
      <sheetName val="Смета_Лит_В1_В3_В4_нов3"/>
      <sheetName val="Смета_Лит_В2_В5_В6_нов_стр3"/>
      <sheetName val="Экспликация_(НС)3"/>
      <sheetName val="Сравн_торг_по_земле3"/>
      <sheetName val="Сравн_Офис_для_земли3"/>
      <sheetName val="Сравн_пр-во_для_земли3"/>
      <sheetName val="Сравн_Автосерв_для_земли3"/>
      <sheetName val="Итог_по_сравнит3"/>
      <sheetName val="Расчет_НЭИ_по_новому3"/>
      <sheetName val="Налог_на_имущество3"/>
      <sheetName val="Земля_по_2_мет3"/>
      <sheetName val="сравн_здания_торг_оф3"/>
      <sheetName val="сравнит_пр-ас-13"/>
      <sheetName val="Смета_Кап_ремонт_Б1-Б33"/>
      <sheetName val="земля_с_улучшениями_(2)3"/>
      <sheetName val="Налог_на_имущество_(3)3"/>
      <sheetName val="Итог_рын_ст3"/>
      <sheetName val="Ключевые_данные3"/>
      <sheetName val="Метод_остатка3"/>
      <sheetName val="Общие_сведения3"/>
      <sheetName val="Ставка_Д3"/>
      <sheetName val="Расчет_общий4"/>
      <sheetName val="Налог_на_имущество_(2)4"/>
      <sheetName val="Расчет_НЭИ4"/>
      <sheetName val="Сравн_торг_земля_(2)4"/>
      <sheetName val="Сравн_земля_пр-во_(2)4"/>
      <sheetName val="Сравн_земля_АС_(2)4"/>
      <sheetName val="инж_сети_физ_изн4"/>
      <sheetName val="эксп__А14"/>
      <sheetName val="ВС_А14"/>
      <sheetName val="Физ_износ_А14"/>
      <sheetName val="Затратный_(А1)4"/>
      <sheetName val="экспл_А2-А54"/>
      <sheetName val="ВС__Лит_А2-А54"/>
      <sheetName val="Физ_износ__А2-А54"/>
      <sheetName val="Затратный_А2-А54"/>
      <sheetName val="ВС__Лит_А6_А74"/>
      <sheetName val="Затратный_А6-А74"/>
      <sheetName val="ВС__Лит_Б1-Б5,_Б74"/>
      <sheetName val="Физ_износ_4"/>
      <sheetName val="ВС__Лит_Б64"/>
      <sheetName val="Затратный_Б4"/>
      <sheetName val="ВС__Лит_В14"/>
      <sheetName val="Физ_износ_В1_4"/>
      <sheetName val="Затратный_В14"/>
      <sheetName val="экспл_4"/>
      <sheetName val="ВС__Лит_В24"/>
      <sheetName val="Физ_износ_В24"/>
      <sheetName val="Затратный_В24"/>
      <sheetName val="ВС__Лит_В3_В44"/>
      <sheetName val="Физ_износ_В3_В44"/>
      <sheetName val="Затратный_В3-В44"/>
      <sheetName val="ВС__Лит_В54"/>
      <sheetName val="Физ_износ_В54"/>
      <sheetName val="Затратный_В54"/>
      <sheetName val="ВС__Лит_В64"/>
      <sheetName val="Физ_износ_В64"/>
      <sheetName val="Затратный_В64"/>
      <sheetName val="Сумма_зтр4"/>
      <sheetName val="Смета_А1_нов_стр_4"/>
      <sheetName val="Смета_А2-а7_нов_стр-во4"/>
      <sheetName val="Смета_Б_Нов_стр4"/>
      <sheetName val="Смета_Лит_В1_В3_В4_нов4"/>
      <sheetName val="Смета_Лит_В2_В5_В6_нов_стр4"/>
      <sheetName val="Экспликация_(НС)4"/>
      <sheetName val="Сравн_торг_по_земле4"/>
      <sheetName val="Сравн_Офис_для_земли4"/>
      <sheetName val="Сравн_пр-во_для_земли4"/>
      <sheetName val="Сравн_Автосерв_для_земли4"/>
      <sheetName val="Итог_по_сравнит4"/>
      <sheetName val="Расчет_НЭИ_по_новому4"/>
      <sheetName val="Налог_на_имущество4"/>
      <sheetName val="Земля_по_2_мет4"/>
      <sheetName val="сравн_здания_торг_оф4"/>
      <sheetName val="сравнит_пр-ас-14"/>
      <sheetName val="Смета_Кап_ремонт_Б1-Б34"/>
      <sheetName val="земля_с_улучшениями_(2)4"/>
      <sheetName val="Налог_на_имущество_(3)4"/>
      <sheetName val="Итог_рын_ст4"/>
      <sheetName val="Ключевые_данные4"/>
      <sheetName val="Метод_остатка4"/>
      <sheetName val="Общие_сведения4"/>
      <sheetName val="Ставка_Д4"/>
      <sheetName val="Расчет_общий5"/>
      <sheetName val="Налог_на_имущество_(2)5"/>
      <sheetName val="Расчет_НЭИ5"/>
      <sheetName val="Сравн_торг_земля_(2)5"/>
      <sheetName val="Сравн_земля_пр-во_(2)5"/>
      <sheetName val="Сравн_земля_АС_(2)5"/>
      <sheetName val="инж_сети_физ_изн5"/>
      <sheetName val="эксп__А15"/>
      <sheetName val="ВС_А15"/>
      <sheetName val="Физ_износ_А15"/>
      <sheetName val="Затратный_(А1)5"/>
      <sheetName val="экспл_А2-А55"/>
      <sheetName val="ВС__Лит_А2-А55"/>
      <sheetName val="Физ_износ__А2-А55"/>
      <sheetName val="Затратный_А2-А55"/>
      <sheetName val="ВС__Лит_А6_А75"/>
      <sheetName val="Затратный_А6-А75"/>
      <sheetName val="ВС__Лит_Б1-Б5,_Б75"/>
      <sheetName val="Физ_износ_5"/>
      <sheetName val="ВС__Лит_Б65"/>
      <sheetName val="Затратный_Б5"/>
      <sheetName val="ВС__Лит_В15"/>
      <sheetName val="Физ_износ_В1_5"/>
      <sheetName val="Затратный_В15"/>
      <sheetName val="экспл_5"/>
      <sheetName val="ВС__Лит_В25"/>
      <sheetName val="Физ_износ_В25"/>
      <sheetName val="Затратный_В25"/>
      <sheetName val="ВС__Лит_В3_В45"/>
      <sheetName val="Физ_износ_В3_В45"/>
      <sheetName val="Затратный_В3-В45"/>
      <sheetName val="ВС__Лит_В55"/>
      <sheetName val="Физ_износ_В55"/>
      <sheetName val="Затратный_В55"/>
      <sheetName val="ВС__Лит_В65"/>
      <sheetName val="Физ_износ_В65"/>
      <sheetName val="Затратный_В65"/>
      <sheetName val="Сумма_зтр5"/>
      <sheetName val="Смета_А1_нов_стр_5"/>
      <sheetName val="Смета_А2-а7_нов_стр-во5"/>
      <sheetName val="Смета_Б_Нов_стр5"/>
      <sheetName val="Смета_Лит_В1_В3_В4_нов5"/>
      <sheetName val="Смета_Лит_В2_В5_В6_нов_стр5"/>
      <sheetName val="Экспликация_(НС)5"/>
      <sheetName val="Сравн_торг_по_земле5"/>
      <sheetName val="Сравн_Офис_для_земли5"/>
      <sheetName val="Сравн_пр-во_для_земли5"/>
      <sheetName val="Сравн_Автосерв_для_земли5"/>
      <sheetName val="Итог_по_сравнит5"/>
      <sheetName val="Расчет_НЭИ_по_новому5"/>
      <sheetName val="Налог_на_имущество5"/>
      <sheetName val="Земля_по_2_мет5"/>
      <sheetName val="сравн_здания_торг_оф5"/>
      <sheetName val="сравнит_пр-ас-15"/>
      <sheetName val="Смета_Кап_ремонт_Б1-Б35"/>
      <sheetName val="земля_с_улучшениями_(2)5"/>
      <sheetName val="Налог_на_имущество_(3)5"/>
      <sheetName val="Итог_рын_ст5"/>
      <sheetName val="Ключевые_данные5"/>
      <sheetName val="Метод_остатка5"/>
      <sheetName val="Общие_сведения5"/>
      <sheetName val="Ставка_Д5"/>
    </sheetNames>
    <sheetDataSet>
      <sheetData sheetId="0">
        <row r="7">
          <cell r="C7">
            <v>0.14299999999999999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2">
          <cell r="C2">
            <v>28.534800000000001</v>
          </cell>
        </row>
        <row r="7">
          <cell r="C7">
            <v>0.14299999999999999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 refreshError="1"/>
      <sheetData sheetId="57"/>
      <sheetData sheetId="58" refreshError="1"/>
      <sheetData sheetId="59" refreshError="1"/>
      <sheetData sheetId="60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>
        <row r="7">
          <cell r="C7">
            <v>0.14299999999999999</v>
          </cell>
        </row>
      </sheetData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>
        <row r="7">
          <cell r="C7">
            <v>0.14299999999999999</v>
          </cell>
        </row>
      </sheetData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>
        <row r="7">
          <cell r="C7">
            <v>0.14299999999999999</v>
          </cell>
        </row>
      </sheetData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>
        <row r="7">
          <cell r="C7">
            <v>0.14299999999999999</v>
          </cell>
        </row>
      </sheetData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>
        <row r="7">
          <cell r="C7">
            <v>0.14299999999999999</v>
          </cell>
        </row>
      </sheetData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>
        <row r="7">
          <cell r="C7">
            <v>0.14299999999999999</v>
          </cell>
        </row>
      </sheetData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етод остатка"/>
      <sheetName val="Master Inputs Start Here"/>
      <sheetName val="HBS initial"/>
      <sheetName val="Brif_zdanie"/>
      <sheetName val="Выписка_РФИ"/>
      <sheetName val="Имущество_элементы"/>
      <sheetName val="Параметры"/>
      <sheetName val="Read me first"/>
      <sheetName val="MGSN"/>
      <sheetName val="Спис_Объекты_недв"/>
      <sheetName val="общее"/>
      <sheetName val="восст"/>
      <sheetName val="исход-итог"/>
      <sheetName val="общие сведения"/>
      <sheetName val="Осн_данные"/>
      <sheetName val="Data"/>
      <sheetName val="АС 1-Н"/>
      <sheetName val="Для шаблона"/>
      <sheetName val="График строительства"/>
      <sheetName val="свед"/>
      <sheetName val="затр_подх"/>
      <sheetName val="НФИк"/>
      <sheetName val="Содержание"/>
      <sheetName val="Balance Sheet"/>
      <sheetName val="Income Statement"/>
      <sheetName val="Запрос"/>
      <sheetName val="Glossary"/>
      <sheetName val="Расчет земли"/>
      <sheetName val="Служебный"/>
      <sheetName val="Начало"/>
      <sheetName val="ОСЗ"/>
      <sheetName val="14.ДП"/>
      <sheetName val="1.ИСХ "/>
      <sheetName val="6.Продажа квартир"/>
      <sheetName val="3.ЗАТРАТЫ"/>
      <sheetName val="общие данные"/>
      <sheetName val="1"/>
      <sheetName val="ЛитБ"/>
      <sheetName val="VFI"/>
      <sheetName val="LTRate"/>
      <sheetName val="Ки"/>
      <sheetName val="Regions"/>
      <sheetName val="Tab1"/>
      <sheetName val="Tab2-X"/>
      <sheetName val="Tab2-1"/>
      <sheetName val="Tab3"/>
      <sheetName val="CAD"/>
      <sheetName val="Инвест-пр1"/>
      <sheetName val="Инвест-пр4"/>
      <sheetName val="ДП"/>
      <sheetName val="ТЭП"/>
      <sheetName val="Аренда Торговля"/>
      <sheetName val="Аренда СТО"/>
      <sheetName val="Дисконт"/>
      <sheetName val="Расчет"/>
      <sheetName val="General inputs"/>
      <sheetName val="2.Продажа квартир"/>
      <sheetName val="Use"/>
      <sheetName val="Дебиторы"/>
      <sheetName val="Лист2"/>
      <sheetName val="Осн_данн"/>
      <sheetName val="КО-Инвест"/>
      <sheetName val="Списки"/>
      <sheetName val="Инд"/>
      <sheetName val="Лист1"/>
      <sheetName val="Исходные"/>
      <sheetName val="Вспом. расчеты"/>
      <sheetName val="Общий график"/>
      <sheetName val="Лист6"/>
      <sheetName val="Лист7"/>
      <sheetName val="Лист8"/>
      <sheetName val="Лист9"/>
      <sheetName val="Лист10"/>
      <sheetName val="Лист11"/>
      <sheetName val="Лист12"/>
      <sheetName val="Лист13"/>
      <sheetName val="Лист14"/>
      <sheetName val="Лист15"/>
      <sheetName val="Лист16"/>
      <sheetName val="Модуль1"/>
      <sheetName val="Ставка Д"/>
      <sheetName val="#ССЫЛКА"/>
      <sheetName val="ТЭП гостиница"/>
      <sheetName val="рабочий"/>
      <sheetName val="Курсы"/>
      <sheetName val="константы"/>
      <sheetName val="Дхд 639,3"/>
      <sheetName val="Статист"/>
      <sheetName val="Док+Исх"/>
      <sheetName val="ИТОГО"/>
      <sheetName val="d"/>
      <sheetName val="СРЗУ"/>
      <sheetName val="Исходные данные"/>
      <sheetName val="ПП"/>
      <sheetName val="Rev"/>
      <sheetName val="DCF"/>
      <sheetName val="TOC"/>
      <sheetName val="ПВД"/>
      <sheetName val="исх 1"/>
      <sheetName val="Ср.пр."/>
      <sheetName val="BS (RAS)"/>
      <sheetName val="Смета"/>
      <sheetName val="ЗУ Промка продажа"/>
      <sheetName val="общий"/>
      <sheetName val="Метод_остатка"/>
      <sheetName val="Master_Inputs_Start_Here"/>
      <sheetName val="HBS_initial"/>
      <sheetName val="Read_me_first"/>
      <sheetName val="общие_сведения"/>
      <sheetName val="АС_1-Н"/>
      <sheetName val="Для_шаблона"/>
      <sheetName val="График_строительства"/>
      <sheetName val="Balance_Sheet"/>
      <sheetName val="Income_Statement"/>
      <sheetName val="Расчет_земли"/>
      <sheetName val="14_ДП"/>
      <sheetName val="1_ИСХ_"/>
      <sheetName val="6_Продажа_квартир"/>
      <sheetName val="3_ЗАТРАТЫ"/>
      <sheetName val="общие_данные"/>
      <sheetName val="Аренда_Торговля"/>
      <sheetName val="Аренда_СТО"/>
      <sheetName val="General_inputs"/>
      <sheetName val="2_Продажа_квартир"/>
      <sheetName val="Вспом__расчеты"/>
      <sheetName val="Общий_график"/>
      <sheetName val="Ставка_Д"/>
      <sheetName val="ТЭП_гостиница"/>
      <sheetName val="Дхд_639,3"/>
      <sheetName val="Исходные_данные"/>
      <sheetName val="исх_1"/>
      <sheetName val="Ср_пр_"/>
      <sheetName val="BS_(RAS)"/>
      <sheetName val="ЗУ_Промка_продажа"/>
      <sheetName val="Метод_остатка1"/>
      <sheetName val="Master_Inputs_Start_Here1"/>
      <sheetName val="HBS_initial1"/>
      <sheetName val="Read_me_first1"/>
      <sheetName val="общие_сведения1"/>
      <sheetName val="АС_1-Н1"/>
      <sheetName val="Для_шаблона1"/>
      <sheetName val="График_строительства1"/>
      <sheetName val="Balance_Sheet1"/>
      <sheetName val="Income_Statement1"/>
      <sheetName val="Расчет_земли1"/>
      <sheetName val="14_ДП1"/>
      <sheetName val="1_ИСХ_1"/>
      <sheetName val="6_Продажа_квартир1"/>
      <sheetName val="3_ЗАТРАТЫ1"/>
      <sheetName val="общие_данные1"/>
      <sheetName val="Аренда_Торговля1"/>
      <sheetName val="Аренда_СТО1"/>
      <sheetName val="General_inputs1"/>
      <sheetName val="2_Продажа_квартир1"/>
      <sheetName val="Вспом__расчеты1"/>
      <sheetName val="Общий_график1"/>
      <sheetName val="Ставка_Д1"/>
      <sheetName val="ТЭП_гостиница1"/>
      <sheetName val="Дхд_639,31"/>
      <sheetName val="Исходные_данные1"/>
      <sheetName val="исх_11"/>
      <sheetName val="Ср_пр_1"/>
      <sheetName val="BS_(RAS)1"/>
      <sheetName val="ЗУ_Промка_продажа1"/>
      <sheetName val="Метод_остатка2"/>
      <sheetName val="Master_Inputs_Start_Here2"/>
      <sheetName val="HBS_initial2"/>
      <sheetName val="Read_me_first2"/>
      <sheetName val="общие_сведения2"/>
      <sheetName val="АС_1-Н2"/>
      <sheetName val="Для_шаблона2"/>
      <sheetName val="График_строительства2"/>
      <sheetName val="Balance_Sheet2"/>
      <sheetName val="Income_Statement2"/>
      <sheetName val="Расчет_земли2"/>
      <sheetName val="14_ДП2"/>
      <sheetName val="1_ИСХ_2"/>
      <sheetName val="6_Продажа_квартир2"/>
      <sheetName val="3_ЗАТРАТЫ2"/>
      <sheetName val="общие_данные2"/>
      <sheetName val="Аренда_Торговля2"/>
      <sheetName val="Аренда_СТО2"/>
      <sheetName val="General_inputs2"/>
      <sheetName val="2_Продажа_квартир2"/>
      <sheetName val="Вспом__расчеты2"/>
      <sheetName val="Общий_график2"/>
      <sheetName val="Ставка_Д2"/>
      <sheetName val="ТЭП_гостиница2"/>
      <sheetName val="Дхд_639,32"/>
      <sheetName val="Исходные_данные2"/>
      <sheetName val="исх_12"/>
      <sheetName val="Ср_пр_2"/>
      <sheetName val="BS_(RAS)2"/>
      <sheetName val="ЗУ_Промка_продажа2"/>
      <sheetName val="Метод_остатка3"/>
      <sheetName val="Master_Inputs_Start_Here3"/>
      <sheetName val="HBS_initial3"/>
      <sheetName val="Read_me_first3"/>
      <sheetName val="общие_сведения3"/>
      <sheetName val="АС_1-Н3"/>
      <sheetName val="Для_шаблона3"/>
      <sheetName val="График_строительства3"/>
      <sheetName val="Balance_Sheet3"/>
      <sheetName val="Income_Statement3"/>
      <sheetName val="Расчет_земли3"/>
      <sheetName val="14_ДП3"/>
      <sheetName val="1_ИСХ_3"/>
      <sheetName val="6_Продажа_квартир3"/>
      <sheetName val="3_ЗАТРАТЫ3"/>
      <sheetName val="общие_данные3"/>
      <sheetName val="Аренда_Торговля3"/>
      <sheetName val="Аренда_СТО3"/>
      <sheetName val="General_inputs3"/>
      <sheetName val="2_Продажа_квартир3"/>
      <sheetName val="Вспом__расчеты3"/>
      <sheetName val="Общий_график3"/>
      <sheetName val="Ставка_Д3"/>
      <sheetName val="ТЭП_гостиница3"/>
      <sheetName val="Дхд_639,33"/>
      <sheetName val="Исходные_данные3"/>
      <sheetName val="исх_13"/>
      <sheetName val="Ср_пр_3"/>
      <sheetName val="BS_(RAS)3"/>
      <sheetName val="ЗУ_Промка_продажа3"/>
      <sheetName val="Метод_остатка4"/>
      <sheetName val="Master_Inputs_Start_Here4"/>
      <sheetName val="HBS_initial4"/>
      <sheetName val="Read_me_first4"/>
      <sheetName val="общие_сведения4"/>
      <sheetName val="АС_1-Н4"/>
      <sheetName val="Для_шаблона4"/>
      <sheetName val="График_строительства4"/>
      <sheetName val="Balance_Sheet4"/>
      <sheetName val="Income_Statement4"/>
      <sheetName val="Расчет_земли4"/>
      <sheetName val="14_ДП4"/>
      <sheetName val="1_ИСХ_4"/>
      <sheetName val="6_Продажа_квартир4"/>
      <sheetName val="3_ЗАТРАТЫ4"/>
      <sheetName val="общие_данные4"/>
      <sheetName val="Аренда_Торговля4"/>
      <sheetName val="Аренда_СТО4"/>
      <sheetName val="General_inputs4"/>
      <sheetName val="2_Продажа_квартир4"/>
      <sheetName val="Вспом__расчеты4"/>
      <sheetName val="Общий_график4"/>
      <sheetName val="Ставка_Д4"/>
      <sheetName val="ТЭП_гостиница4"/>
      <sheetName val="Дхд_639,34"/>
      <sheetName val="Исходные_данные4"/>
      <sheetName val="исх_14"/>
      <sheetName val="Ср_пр_4"/>
      <sheetName val="BS_(RAS)4"/>
      <sheetName val="ЗУ_Промка_продажа4"/>
      <sheetName val="Метод_остатка5"/>
      <sheetName val="Master_Inputs_Start_Here5"/>
      <sheetName val="HBS_initial5"/>
      <sheetName val="Read_me_first5"/>
      <sheetName val="общие_сведения5"/>
      <sheetName val="АС_1-Н5"/>
      <sheetName val="Для_шаблона5"/>
      <sheetName val="График_строительства5"/>
      <sheetName val="Balance_Sheet5"/>
      <sheetName val="Income_Statement5"/>
      <sheetName val="Расчет_земли5"/>
      <sheetName val="14_ДП5"/>
      <sheetName val="1_ИСХ_5"/>
      <sheetName val="6_Продажа_квартир5"/>
      <sheetName val="3_ЗАТРАТЫ5"/>
      <sheetName val="общие_данные5"/>
      <sheetName val="Аренда_Торговля5"/>
      <sheetName val="Аренда_СТО5"/>
      <sheetName val="General_inputs5"/>
      <sheetName val="2_Продажа_квартир5"/>
      <sheetName val="Вспом__расчеты5"/>
      <sheetName val="Общий_график5"/>
      <sheetName val="Ставка_Д5"/>
      <sheetName val="ТЭП_гостиница5"/>
      <sheetName val="Дхд_639,35"/>
      <sheetName val="Исходные_данные5"/>
      <sheetName val="исх_15"/>
      <sheetName val="Ср_пр_5"/>
      <sheetName val="BS_(RAS)5"/>
      <sheetName val="ЗУ_Промка_продажа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НЭИ застр"/>
      <sheetName val="ННЭИ незастр"/>
      <sheetName val="Пред приб"/>
      <sheetName val="Модульный"/>
      <sheetName val="УПВС с землей"/>
      <sheetName val="УПВС"/>
      <sheetName val="рассчет ФИ"/>
      <sheetName val="признаки ФИ "/>
      <sheetName val="НФИк"/>
      <sheetName val="НФИд"/>
      <sheetName val="Лист1"/>
      <sheetName val="Расчет коэф мод"/>
      <sheetName val="УФУ2"/>
      <sheetName val="Расчет ст-ти модерн"/>
      <sheetName val="функ2рода кор"/>
      <sheetName val="земля"/>
      <sheetName val="ННЭИ_застр"/>
      <sheetName val="ННЭИ_незастр"/>
      <sheetName val="Пред_приб"/>
      <sheetName val="УПВС_с_землей"/>
      <sheetName val="рассчет_ФИ"/>
      <sheetName val="признаки_ФИ_"/>
      <sheetName val="Расчет_коэф_мод"/>
      <sheetName val="Расчет_ст-ти_модерн"/>
      <sheetName val="функ2рода_кор"/>
      <sheetName val="ННЭИ_застр1"/>
      <sheetName val="ННЭИ_незастр1"/>
      <sheetName val="Пред_приб1"/>
      <sheetName val="УПВС_с_землей1"/>
      <sheetName val="рассчет_ФИ1"/>
      <sheetName val="признаки_ФИ_1"/>
      <sheetName val="Расчет_коэф_мод1"/>
      <sheetName val="Расчет_ст-ти_модерн1"/>
      <sheetName val="функ2рода_кор1"/>
      <sheetName val="ННЭИ_застр2"/>
      <sheetName val="ННЭИ_незастр2"/>
      <sheetName val="Пред_приб2"/>
      <sheetName val="УПВС_с_землей2"/>
      <sheetName val="рассчет_ФИ2"/>
      <sheetName val="признаки_ФИ_2"/>
      <sheetName val="Расчет_коэф_мод2"/>
      <sheetName val="Расчет_ст-ти_модерн2"/>
      <sheetName val="функ2рода_кор2"/>
      <sheetName val="ННЭИ_застр3"/>
      <sheetName val="ННЭИ_незастр3"/>
      <sheetName val="Пред_приб3"/>
      <sheetName val="УПВС_с_землей3"/>
      <sheetName val="рассчет_ФИ3"/>
      <sheetName val="признаки_ФИ_3"/>
      <sheetName val="Расчет_коэф_мод3"/>
      <sheetName val="Расчет_ст-ти_модерн3"/>
      <sheetName val="функ2рода_кор3"/>
      <sheetName val="ННЭИ_застр4"/>
      <sheetName val="ННЭИ_незастр4"/>
      <sheetName val="Пред_приб4"/>
      <sheetName val="УПВС_с_землей4"/>
      <sheetName val="рассчет_ФИ4"/>
      <sheetName val="признаки_ФИ_4"/>
      <sheetName val="Расчет_коэф_мод4"/>
      <sheetName val="Расчет_ст-ти_модерн4"/>
      <sheetName val="функ2рода_кор4"/>
      <sheetName val="ННЭИ_застр5"/>
      <sheetName val="ННЭИ_незастр5"/>
      <sheetName val="Пред_приб5"/>
      <sheetName val="УПВС_с_землей5"/>
      <sheetName val="рассчет_ФИ5"/>
      <sheetName val="признаки_ФИ_5"/>
      <sheetName val="Расчет_коэф_мод5"/>
      <sheetName val="Расчет_ст-ти_модерн5"/>
      <sheetName val="функ2рода_кор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7">
          <cell r="A17">
            <v>121669648.18420421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БК"/>
      <sheetName val="Итог"/>
      <sheetName val="бытовой корпус"/>
      <sheetName val="газоочистные соор № 2"/>
      <sheetName val="газоочистные соор № 3"/>
      <sheetName val="плавильный цех"/>
      <sheetName val="градирня"/>
      <sheetName val="2"/>
      <sheetName val="1"/>
      <sheetName val="Сведение"/>
      <sheetName val="затр_подх"/>
      <sheetName val="Исходные данные"/>
      <sheetName val="общие сведения"/>
      <sheetName val="исход-итог"/>
      <sheetName val="общие данные"/>
      <sheetName val="исход_итог"/>
      <sheetName val="Док+Исх"/>
      <sheetName val="Метод остатка"/>
      <sheetName val="Сводная ЛССМУ"/>
      <sheetName val="Служебный"/>
      <sheetName val="свед"/>
      <sheetName val="общий"/>
      <sheetName val="Начало"/>
      <sheetName val="Параметры"/>
      <sheetName val="Лист2"/>
      <sheetName val="сравнительный "/>
      <sheetName val="НФИк"/>
      <sheetName val="Use"/>
      <sheetName val="Rates"/>
      <sheetName val="дох_word"/>
      <sheetName val="1 - General Info"/>
      <sheetName val="общее"/>
      <sheetName val="Ключевые данные"/>
      <sheetName val="Финпоказатели"/>
      <sheetName val="график строительства"/>
      <sheetName val="ОСЗ"/>
      <sheetName val="14.ДП"/>
      <sheetName val="1.ИСХ "/>
      <sheetName val="Содержание"/>
      <sheetName val="бытовой_корпус"/>
      <sheetName val="газоочистные_соор_№_2"/>
      <sheetName val="газоочистные_соор_№_3"/>
      <sheetName val="плавильный_цех"/>
      <sheetName val="Исходные_данные"/>
      <sheetName val="общие_сведения"/>
      <sheetName val="общие_данные"/>
      <sheetName val="Метод_остатка"/>
      <sheetName val="Сводная_ЛССМУ"/>
      <sheetName val="сравнительный_"/>
      <sheetName val="1_-_General_Info"/>
      <sheetName val="Ключевые_данные"/>
      <sheetName val="график_строительства"/>
      <sheetName val="14_ДП"/>
      <sheetName val="1_ИСХ_"/>
      <sheetName val="бытовой_корпус1"/>
      <sheetName val="газоочистные_соор_№_21"/>
      <sheetName val="газоочистные_соор_№_31"/>
      <sheetName val="плавильный_цех1"/>
      <sheetName val="Исходные_данные1"/>
      <sheetName val="общие_сведения1"/>
      <sheetName val="общие_данные1"/>
      <sheetName val="Метод_остатка1"/>
      <sheetName val="Сводная_ЛССМУ1"/>
      <sheetName val="сравнительный_1"/>
      <sheetName val="1_-_General_Info1"/>
      <sheetName val="Ключевые_данные1"/>
      <sheetName val="график_строительства1"/>
      <sheetName val="14_ДП1"/>
      <sheetName val="1_ИСХ_1"/>
      <sheetName val="бытовой_корпус2"/>
      <sheetName val="газоочистные_соор_№_22"/>
      <sheetName val="газоочистные_соор_№_32"/>
      <sheetName val="плавильный_цех2"/>
      <sheetName val="Исходные_данные2"/>
      <sheetName val="общие_сведения2"/>
      <sheetName val="общие_данные2"/>
      <sheetName val="Метод_остатка2"/>
      <sheetName val="Сводная_ЛССМУ2"/>
      <sheetName val="сравнительный_2"/>
      <sheetName val="1_-_General_Info2"/>
      <sheetName val="Ключевые_данные2"/>
      <sheetName val="график_строительства2"/>
      <sheetName val="14_ДП2"/>
      <sheetName val="1_ИСХ_2"/>
      <sheetName val="бытовой_корпус3"/>
      <sheetName val="газоочистные_соор_№_23"/>
      <sheetName val="газоочистные_соор_№_33"/>
      <sheetName val="плавильный_цех3"/>
      <sheetName val="Исходные_данные3"/>
      <sheetName val="общие_сведения3"/>
      <sheetName val="общие_данные3"/>
      <sheetName val="Метод_остатка3"/>
      <sheetName val="Сводная_ЛССМУ3"/>
      <sheetName val="сравнительный_3"/>
      <sheetName val="1_-_General_Info3"/>
      <sheetName val="Ключевые_данные3"/>
      <sheetName val="график_строительства3"/>
      <sheetName val="14_ДП3"/>
      <sheetName val="1_ИСХ_3"/>
      <sheetName val="бытовой_корпус4"/>
      <sheetName val="газоочистные_соор_№_24"/>
      <sheetName val="газоочистные_соор_№_34"/>
      <sheetName val="плавильный_цех4"/>
      <sheetName val="Исходные_данные4"/>
      <sheetName val="общие_сведения4"/>
      <sheetName val="общие_данные4"/>
      <sheetName val="Метод_остатка4"/>
      <sheetName val="Сводная_ЛССМУ4"/>
      <sheetName val="сравнительный_4"/>
      <sheetName val="1_-_General_Info4"/>
      <sheetName val="Ключевые_данные4"/>
      <sheetName val="график_строительства4"/>
      <sheetName val="14_ДП4"/>
      <sheetName val="1_ИСХ_4"/>
      <sheetName val="бытовой_корпус5"/>
      <sheetName val="газоочистные_соор_№_25"/>
      <sheetName val="газоочистные_соор_№_35"/>
      <sheetName val="плавильный_цех5"/>
      <sheetName val="Исходные_данные5"/>
      <sheetName val="общие_сведения5"/>
      <sheetName val="общие_данные5"/>
      <sheetName val="Метод_остатка5"/>
      <sheetName val="Сводная_ЛССМУ5"/>
      <sheetName val="сравнительный_5"/>
      <sheetName val="1_-_General_Info5"/>
      <sheetName val="Ключевые_данные5"/>
      <sheetName val="график_строительства5"/>
      <sheetName val="14_ДП5"/>
      <sheetName val="1_ИСХ_5"/>
    </sheetNames>
    <sheetDataSet>
      <sheetData sheetId="0">
        <row r="1">
          <cell r="K1">
            <v>28.66</v>
          </cell>
        </row>
      </sheetData>
      <sheetData sheetId="1"/>
      <sheetData sheetId="2"/>
      <sheetData sheetId="3"/>
      <sheetData sheetId="4"/>
      <sheetData sheetId="5"/>
      <sheetData sheetId="6"/>
      <sheetData sheetId="7">
        <row r="1">
          <cell r="K1">
            <v>28.66</v>
          </cell>
        </row>
      </sheetData>
      <sheetData sheetId="8" refreshError="1">
        <row r="1">
          <cell r="K1">
            <v>28.66</v>
          </cell>
        </row>
      </sheetData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СЗ"/>
      <sheetName val="1.ИСХ "/>
      <sheetName val="2.Ставка "/>
      <sheetName val="7.ЗУ ГУИОН!"/>
      <sheetName val="Rent_1"/>
      <sheetName val="4.ЗП-зд"/>
      <sheetName val="6.физ из"/>
      <sheetName val="7.ПП"/>
      <sheetName val="8.ЗП"/>
      <sheetName val="9.РС сравн"/>
      <sheetName val="10.ставки"/>
      <sheetName val="11.рост инфл"/>
      <sheetName val="12.аренда офис"/>
      <sheetName val="13.НИ"/>
      <sheetName val="14.ДП"/>
      <sheetName val="15.Сведение"/>
      <sheetName val="ликвид"/>
      <sheetName val="ИТОГ"/>
      <sheetName val="13.ПВД"/>
      <sheetName val="ПРОГНОЗ"/>
      <sheetName val="16.ликв "/>
      <sheetName val="Module1"/>
      <sheetName val="Module2"/>
      <sheetName val="Module3"/>
      <sheetName val="Module4"/>
      <sheetName val="Module5"/>
      <sheetName val="2.ОСЗ"/>
      <sheetName val="3.описание"/>
      <sheetName val="4.Ставка"/>
      <sheetName val="5. СП "/>
      <sheetName val="3. ЗУ"/>
      <sheetName val="3,1.КО-ИНВЕСТ для улучш"/>
      <sheetName val="4.КО-ИНВЕСТ"/>
      <sheetName val="5.ПП"/>
      <sheetName val="6.физ из Адм"/>
      <sheetName val="7.ЗП"/>
      <sheetName val="11.ставки"/>
      <sheetName val="6,17 рост инфл"/>
      <sheetName val="12.аренда офис (2)"/>
      <sheetName val="Сведение"/>
      <sheetName val="А.ликв "/>
      <sheetName val="ИТОГ "/>
      <sheetName val="16.ликв  (2)"/>
      <sheetName val="3.ЗУ выделение"/>
      <sheetName val="константы"/>
      <sheetName val="1_ИСХ_"/>
      <sheetName val="2_Ставка_"/>
      <sheetName val="7_ЗУ_ГУИОН!"/>
      <sheetName val="4_ЗП-зд"/>
      <sheetName val="6_физ_из"/>
      <sheetName val="7_ПП"/>
      <sheetName val="8_ЗП"/>
      <sheetName val="9_РС_сравн"/>
      <sheetName val="10_ставки"/>
      <sheetName val="11_рост_инфл"/>
      <sheetName val="12_аренда_офис"/>
      <sheetName val="13_НИ"/>
      <sheetName val="14_ДП"/>
      <sheetName val="15_Сведение"/>
      <sheetName val="13_ПВД"/>
      <sheetName val="16_ликв_"/>
      <sheetName val="2_ОСЗ"/>
      <sheetName val="3_описание"/>
      <sheetName val="4_Ставка"/>
      <sheetName val="5__СП_"/>
      <sheetName val="3__ЗУ"/>
      <sheetName val="3,1_КО-ИНВЕСТ_для_улучш"/>
      <sheetName val="4_КО-ИНВЕСТ"/>
      <sheetName val="5_ПП"/>
      <sheetName val="6_физ_из_Адм"/>
      <sheetName val="7_ЗП"/>
      <sheetName val="11_ставки"/>
      <sheetName val="6,17_рост_инфл"/>
      <sheetName val="12_аренда_офис_(2)"/>
      <sheetName val="А_ликв_"/>
      <sheetName val="ИТОГ_"/>
      <sheetName val="16_ликв__(2)"/>
      <sheetName val="3_ЗУ_выделение"/>
      <sheetName val="1_ИСХ_1"/>
      <sheetName val="2_Ставка_1"/>
      <sheetName val="7_ЗУ_ГУИОН!1"/>
      <sheetName val="4_ЗП-зд1"/>
      <sheetName val="6_физ_из1"/>
      <sheetName val="7_ПП1"/>
      <sheetName val="8_ЗП1"/>
      <sheetName val="9_РС_сравн1"/>
      <sheetName val="10_ставки1"/>
      <sheetName val="11_рост_инфл1"/>
      <sheetName val="12_аренда_офис1"/>
      <sheetName val="13_НИ1"/>
      <sheetName val="14_ДП1"/>
      <sheetName val="15_Сведение1"/>
      <sheetName val="13_ПВД1"/>
      <sheetName val="16_ликв_1"/>
      <sheetName val="2_ОСЗ1"/>
      <sheetName val="3_описание1"/>
      <sheetName val="4_Ставка1"/>
      <sheetName val="5__СП_1"/>
      <sheetName val="3__ЗУ1"/>
      <sheetName val="3,1_КО-ИНВЕСТ_для_улучш1"/>
      <sheetName val="4_КО-ИНВЕСТ1"/>
      <sheetName val="5_ПП1"/>
      <sheetName val="6_физ_из_Адм1"/>
      <sheetName val="7_ЗП1"/>
      <sheetName val="11_ставки1"/>
      <sheetName val="6,17_рост_инфл1"/>
      <sheetName val="12_аренда_офис_(2)1"/>
      <sheetName val="А_ликв_1"/>
      <sheetName val="ИТОГ_1"/>
      <sheetName val="16_ликв__(2)1"/>
      <sheetName val="3_ЗУ_выделение1"/>
      <sheetName val="1_ИСХ_2"/>
      <sheetName val="2_Ставка_2"/>
      <sheetName val="7_ЗУ_ГУИОН!2"/>
      <sheetName val="4_ЗП-зд2"/>
      <sheetName val="6_физ_из2"/>
      <sheetName val="7_ПП2"/>
      <sheetName val="8_ЗП2"/>
      <sheetName val="9_РС_сравн2"/>
      <sheetName val="10_ставки2"/>
      <sheetName val="11_рост_инфл2"/>
      <sheetName val="12_аренда_офис2"/>
      <sheetName val="13_НИ2"/>
      <sheetName val="14_ДП2"/>
      <sheetName val="15_Сведение2"/>
      <sheetName val="13_ПВД2"/>
      <sheetName val="16_ликв_2"/>
      <sheetName val="2_ОСЗ2"/>
      <sheetName val="3_описание2"/>
      <sheetName val="4_Ставка2"/>
      <sheetName val="5__СП_2"/>
      <sheetName val="3__ЗУ2"/>
      <sheetName val="3,1_КО-ИНВЕСТ_для_улучш2"/>
      <sheetName val="4_КО-ИНВЕСТ2"/>
      <sheetName val="5_ПП2"/>
      <sheetName val="6_физ_из_Адм2"/>
      <sheetName val="7_ЗП2"/>
      <sheetName val="11_ставки2"/>
      <sheetName val="6,17_рост_инфл2"/>
      <sheetName val="12_аренда_офис_(2)2"/>
      <sheetName val="А_ликв_2"/>
      <sheetName val="ИТОГ_2"/>
      <sheetName val="16_ликв__(2)2"/>
      <sheetName val="3_ЗУ_выделение2"/>
      <sheetName val="1_ИСХ_3"/>
      <sheetName val="2_Ставка_3"/>
      <sheetName val="7_ЗУ_ГУИОН!3"/>
      <sheetName val="4_ЗП-зд3"/>
      <sheetName val="6_физ_из3"/>
      <sheetName val="7_ПП3"/>
      <sheetName val="8_ЗП3"/>
      <sheetName val="9_РС_сравн3"/>
      <sheetName val="10_ставки3"/>
      <sheetName val="11_рост_инфл3"/>
      <sheetName val="12_аренда_офис3"/>
      <sheetName val="13_НИ3"/>
      <sheetName val="14_ДП3"/>
      <sheetName val="15_Сведение3"/>
      <sheetName val="13_ПВД3"/>
      <sheetName val="16_ликв_3"/>
      <sheetName val="2_ОСЗ3"/>
      <sheetName val="3_описание3"/>
      <sheetName val="4_Ставка3"/>
      <sheetName val="5__СП_3"/>
      <sheetName val="3__ЗУ3"/>
      <sheetName val="3,1_КО-ИНВЕСТ_для_улучш3"/>
      <sheetName val="4_КО-ИНВЕСТ3"/>
      <sheetName val="5_ПП3"/>
      <sheetName val="6_физ_из_Адм3"/>
      <sheetName val="7_ЗП3"/>
      <sheetName val="11_ставки3"/>
      <sheetName val="6,17_рост_инфл3"/>
      <sheetName val="12_аренда_офис_(2)3"/>
      <sheetName val="А_ликв_3"/>
      <sheetName val="ИТОГ_3"/>
      <sheetName val="16_ликв__(2)3"/>
      <sheetName val="3_ЗУ_выделение3"/>
      <sheetName val="1_ИСХ_4"/>
      <sheetName val="2_Ставка_4"/>
      <sheetName val="7_ЗУ_ГУИОН!4"/>
      <sheetName val="4_ЗП-зд4"/>
      <sheetName val="6_физ_из4"/>
      <sheetName val="7_ПП4"/>
      <sheetName val="8_ЗП4"/>
      <sheetName val="9_РС_сравн4"/>
      <sheetName val="10_ставки4"/>
      <sheetName val="11_рост_инфл4"/>
      <sheetName val="12_аренда_офис4"/>
      <sheetName val="13_НИ4"/>
      <sheetName val="14_ДП4"/>
      <sheetName val="15_Сведение4"/>
      <sheetName val="13_ПВД4"/>
      <sheetName val="16_ликв_4"/>
      <sheetName val="2_ОСЗ4"/>
      <sheetName val="3_описание4"/>
      <sheetName val="4_Ставка4"/>
      <sheetName val="5__СП_4"/>
      <sheetName val="3__ЗУ4"/>
      <sheetName val="3,1_КО-ИНВЕСТ_для_улучш4"/>
      <sheetName val="4_КО-ИНВЕСТ4"/>
      <sheetName val="5_ПП4"/>
      <sheetName val="6_физ_из_Адм4"/>
      <sheetName val="7_ЗП4"/>
      <sheetName val="11_ставки4"/>
      <sheetName val="6,17_рост_инфл4"/>
      <sheetName val="12_аренда_офис_(2)4"/>
      <sheetName val="А_ликв_4"/>
      <sheetName val="ИТОГ_4"/>
      <sheetName val="16_ликв__(2)4"/>
      <sheetName val="3_ЗУ_выделение4"/>
      <sheetName val="1_ИСХ_5"/>
      <sheetName val="2_Ставка_5"/>
      <sheetName val="7_ЗУ_ГУИОН!5"/>
      <sheetName val="4_ЗП-зд5"/>
      <sheetName val="6_физ_из5"/>
      <sheetName val="7_ПП5"/>
      <sheetName val="8_ЗП5"/>
      <sheetName val="9_РС_сравн5"/>
      <sheetName val="10_ставки5"/>
      <sheetName val="11_рост_инфл5"/>
      <sheetName val="12_аренда_офис5"/>
      <sheetName val="13_НИ5"/>
      <sheetName val="14_ДП5"/>
      <sheetName val="15_Сведение5"/>
      <sheetName val="13_ПВД5"/>
      <sheetName val="16_ликв_5"/>
      <sheetName val="2_ОСЗ5"/>
      <sheetName val="3_описание5"/>
      <sheetName val="4_Ставка5"/>
      <sheetName val="5__СП_5"/>
      <sheetName val="3__ЗУ5"/>
      <sheetName val="3,1_КО-ИНВЕСТ_для_улучш5"/>
      <sheetName val="4_КО-ИНВЕСТ5"/>
      <sheetName val="5_ПП5"/>
      <sheetName val="6_физ_из_Адм5"/>
      <sheetName val="7_ЗП5"/>
      <sheetName val="11_ставки5"/>
      <sheetName val="6,17_рост_инфл5"/>
      <sheetName val="12_аренда_офис_(2)5"/>
      <sheetName val="А_ликв_5"/>
      <sheetName val="ИТОГ_5"/>
      <sheetName val="16_ликв__(2)5"/>
      <sheetName val="3_ЗУ_выделение5"/>
    </sheetNames>
    <sheetDataSet>
      <sheetData sheetId="0">
        <row r="1">
          <cell r="A1" t="str">
            <v>г.Санкт-Петербург, ул.Чугунная, д.20, лит.Н.</v>
          </cell>
        </row>
      </sheetData>
      <sheetData sheetId="1" refreshError="1">
        <row r="6">
          <cell r="E6">
            <v>10</v>
          </cell>
        </row>
        <row r="7">
          <cell r="E7">
            <v>6</v>
          </cell>
        </row>
      </sheetData>
      <sheetData sheetId="2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64">
          <cell r="B64">
            <v>3220000</v>
          </cell>
        </row>
      </sheetData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>
        <row r="6">
          <cell r="E6">
            <v>10</v>
          </cell>
        </row>
      </sheetData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>
        <row r="64">
          <cell r="B64">
            <v>3220000</v>
          </cell>
        </row>
      </sheetData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>
        <row r="6">
          <cell r="E6">
            <v>10</v>
          </cell>
        </row>
      </sheetData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>
        <row r="64">
          <cell r="B64">
            <v>3220000</v>
          </cell>
        </row>
      </sheetData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>
        <row r="6">
          <cell r="E6">
            <v>10</v>
          </cell>
        </row>
      </sheetData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>
        <row r="64">
          <cell r="B64">
            <v>3220000</v>
          </cell>
        </row>
      </sheetData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>
        <row r="6">
          <cell r="E6">
            <v>10</v>
          </cell>
        </row>
      </sheetData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>
        <row r="64">
          <cell r="B64">
            <v>3220000</v>
          </cell>
        </row>
      </sheetData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>
        <row r="6">
          <cell r="E6">
            <v>10</v>
          </cell>
        </row>
      </sheetData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>
        <row r="64">
          <cell r="B64">
            <v>3220000</v>
          </cell>
        </row>
      </sheetData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>
        <row r="6">
          <cell r="E6">
            <v>10</v>
          </cell>
        </row>
      </sheetData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>
        <row r="64">
          <cell r="B64">
            <v>3220000</v>
          </cell>
        </row>
      </sheetData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ед"/>
      <sheetName val="Баланс "/>
      <sheetName val="Графики"/>
      <sheetName val="структура"/>
      <sheetName val="недв"/>
      <sheetName val="Затр"/>
      <sheetName val="Лист1"/>
      <sheetName val="Оценка основных средств"/>
      <sheetName val="накопл активов"/>
      <sheetName val="МДДП1"/>
      <sheetName val="Лист3"/>
      <sheetName val="Лист4"/>
      <sheetName val="Дебиторы"/>
      <sheetName val="Сведение"/>
      <sheetName val="Скидка"/>
      <sheetName val="Исходные"/>
      <sheetName val="ОСЗ"/>
      <sheetName val="14.ДП"/>
      <sheetName val="1.ИСХ "/>
      <sheetName val="Параметры"/>
      <sheetName val="Glossary"/>
      <sheetName val="Коррект"/>
      <sheetName val="Итог рын ст"/>
      <sheetName val="АБ"/>
      <sheetName val="НФИк"/>
      <sheetName val="Лист2"/>
      <sheetName val="1"/>
      <sheetName val="Метод остатка"/>
      <sheetName val="Data"/>
      <sheetName val="Смета"/>
      <sheetName val="Master Inputs Start Here"/>
      <sheetName val="HBS initial"/>
      <sheetName val=" General Assumptions"/>
      <sheetName val="VFI"/>
      <sheetName val="LTRate"/>
      <sheetName val="Ки"/>
      <sheetName val="Regions"/>
      <sheetName val="Tab1"/>
      <sheetName val="Tab2-X"/>
      <sheetName val="Tab2-1"/>
      <sheetName val="Tab3"/>
      <sheetName val="CAD"/>
      <sheetName val="дисконт"/>
      <sheetName val="Read me first"/>
      <sheetName val="7.ЗУ ГУИОН!"/>
      <sheetName val="Инд"/>
      <sheetName val="Служебный"/>
      <sheetName val="Содержание"/>
      <sheetName val="Исходные условия (константы)"/>
      <sheetName val="Financials"/>
      <sheetName val="1996 год"/>
      <sheetName val="Ставка дисконта"/>
      <sheetName val="от закзчика"/>
      <sheetName val="Камаз-53215 АЦ 6606"/>
      <sheetName val="Баланс_"/>
      <sheetName val="Оценка_основных_средств"/>
      <sheetName val="накопл_активов"/>
      <sheetName val="14_ДП"/>
      <sheetName val="1_ИСХ_"/>
      <sheetName val="Итог_рын_ст"/>
      <sheetName val="Метод_остатка"/>
      <sheetName val="Master_Inputs_Start_Here"/>
      <sheetName val="HBS_initial"/>
      <sheetName val="_General_Assumptions"/>
      <sheetName val="Read_me_first"/>
      <sheetName val="7_ЗУ_ГУИОН!"/>
      <sheetName val="Исходные_условия_(константы)"/>
      <sheetName val="1996_год"/>
      <sheetName val="Ставка_дисконта"/>
      <sheetName val="от_закзчика"/>
      <sheetName val="Камаз-53215_АЦ_6606"/>
      <sheetName val="Баланс_1"/>
      <sheetName val="Оценка_основных_средств1"/>
      <sheetName val="накопл_активов1"/>
      <sheetName val="14_ДП1"/>
      <sheetName val="1_ИСХ_1"/>
      <sheetName val="Итог_рын_ст1"/>
      <sheetName val="Метод_остатка1"/>
      <sheetName val="Master_Inputs_Start_Here1"/>
      <sheetName val="HBS_initial1"/>
      <sheetName val="_General_Assumptions1"/>
      <sheetName val="Read_me_first1"/>
      <sheetName val="7_ЗУ_ГУИОН!1"/>
      <sheetName val="Исходные_условия_(константы)1"/>
      <sheetName val="1996_год1"/>
      <sheetName val="Ставка_дисконта1"/>
      <sheetName val="от_закзчика1"/>
      <sheetName val="Камаз-53215_АЦ_66061"/>
      <sheetName val="Баланс_2"/>
      <sheetName val="Оценка_основных_средств2"/>
      <sheetName val="накопл_активов2"/>
      <sheetName val="14_ДП2"/>
      <sheetName val="1_ИСХ_2"/>
      <sheetName val="Итог_рын_ст2"/>
      <sheetName val="Метод_остатка2"/>
      <sheetName val="Master_Inputs_Start_Here2"/>
      <sheetName val="HBS_initial2"/>
      <sheetName val="_General_Assumptions2"/>
      <sheetName val="Read_me_first2"/>
      <sheetName val="7_ЗУ_ГУИОН!2"/>
      <sheetName val="Исходные_условия_(константы)2"/>
      <sheetName val="1996_год2"/>
      <sheetName val="Ставка_дисконта2"/>
      <sheetName val="от_закзчика2"/>
      <sheetName val="Камаз-53215_АЦ_66062"/>
      <sheetName val="Баланс_3"/>
      <sheetName val="Оценка_основных_средств3"/>
      <sheetName val="накопл_активов3"/>
      <sheetName val="14_ДП3"/>
      <sheetName val="1_ИСХ_3"/>
      <sheetName val="Итог_рын_ст3"/>
      <sheetName val="Метод_остатка3"/>
      <sheetName val="Master_Inputs_Start_Here3"/>
      <sheetName val="HBS_initial3"/>
      <sheetName val="_General_Assumptions3"/>
      <sheetName val="Read_me_first3"/>
      <sheetName val="7_ЗУ_ГУИОН!3"/>
      <sheetName val="Исходные_условия_(константы)3"/>
      <sheetName val="1996_год3"/>
      <sheetName val="Ставка_дисконта3"/>
      <sheetName val="от_закзчика3"/>
      <sheetName val="Камаз-53215_АЦ_66063"/>
      <sheetName val="Баланс_4"/>
      <sheetName val="Оценка_основных_средств4"/>
      <sheetName val="накопл_активов4"/>
      <sheetName val="14_ДП4"/>
      <sheetName val="1_ИСХ_4"/>
      <sheetName val="Итог_рын_ст4"/>
      <sheetName val="Метод_остатка4"/>
      <sheetName val="Master_Inputs_Start_Here4"/>
      <sheetName val="HBS_initial4"/>
      <sheetName val="_General_Assumptions4"/>
      <sheetName val="Read_me_first4"/>
      <sheetName val="7_ЗУ_ГУИОН!4"/>
      <sheetName val="Исходные_условия_(константы)4"/>
      <sheetName val="1996_год4"/>
      <sheetName val="Ставка_дисконта4"/>
      <sheetName val="от_закзчика4"/>
      <sheetName val="Камаз-53215_АЦ_66064"/>
      <sheetName val="Баланс_5"/>
      <sheetName val="Оценка_основных_средств5"/>
      <sheetName val="накопл_активов5"/>
      <sheetName val="14_ДП5"/>
      <sheetName val="1_ИСХ_5"/>
      <sheetName val="Итог_рын_ст5"/>
      <sheetName val="Метод_остатка5"/>
      <sheetName val="Master_Inputs_Start_Here5"/>
      <sheetName val="HBS_initial5"/>
      <sheetName val="_General_Assumptions5"/>
      <sheetName val="Read_me_first5"/>
      <sheetName val="7_ЗУ_ГУИОН!5"/>
      <sheetName val="Исходные_условия_(константы)5"/>
      <sheetName val="1996_год5"/>
      <sheetName val="Ставка_дисконта5"/>
      <sheetName val="от_закзчика5"/>
      <sheetName val="Камаз-53215_АЦ_66065"/>
    </sheetNames>
    <sheetDataSet>
      <sheetData sheetId="0"/>
      <sheetData sheetId="1"/>
      <sheetData sheetId="2">
        <row r="2">
          <cell r="A2" t="str">
            <v>Оргтехника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15_В_дерев"/>
      <sheetName val="512_А_кирп"/>
      <sheetName val="демонт_всех"/>
      <sheetName val="исход-итог"/>
      <sheetName val="восст"/>
      <sheetName val="исход_итог"/>
      <sheetName val="общие данные"/>
      <sheetName val="общие сведения"/>
      <sheetName val="свед"/>
      <sheetName val="Параметры"/>
      <sheetName val="Начало"/>
      <sheetName val="Balance Sheet"/>
      <sheetName val="Содержание"/>
      <sheetName val="разряд"/>
      <sheetName val="Sheet2"/>
      <sheetName val="1"/>
      <sheetName val="Аналоги"/>
      <sheetName val="Исходные"/>
      <sheetName val="график строительства"/>
      <sheetName val="Метод остатка"/>
      <sheetName val="ВЫВОДЫ"/>
      <sheetName val="ликвидац"/>
      <sheetName val="Согласование"/>
      <sheetName val="522-ПП"/>
      <sheetName val="Земля"/>
      <sheetName val="Затратный"/>
      <sheetName val="Кпп"/>
      <sheetName val="Аналоги_Продажа"/>
      <sheetName val="Сравнение"/>
      <sheetName val="Аналоги_аренда_торговля"/>
      <sheetName val="Доходный"/>
      <sheetName val="представ_докум"/>
      <sheetName val="Общ.сведения"/>
      <sheetName val="Местоположение, земля"/>
      <sheetName val="Техн.характ."/>
      <sheetName val="Распред.пом."/>
      <sheetName val="Таб. износа"/>
      <sheetName val="Кпр"/>
      <sheetName val="коэф кап (2)"/>
      <sheetName val="Таблица_Аренда"/>
      <sheetName val="Аренда"/>
      <sheetName val="Таблицы"/>
      <sheetName val="ПСН"/>
      <sheetName val="Лист2"/>
      <sheetName val="ОСЗ"/>
      <sheetName val="Лист1"/>
      <sheetName val="Лист3"/>
      <sheetName val="Списки"/>
      <sheetName val="проч ОС"/>
      <sheetName val="ОД"/>
      <sheetName val="Литер М"/>
      <sheetName val="затр_подх"/>
      <sheetName val="Капвложения"/>
      <sheetName val="Резервы"/>
      <sheetName val="Баз предп"/>
      <sheetName val="ЗУ_торг"/>
      <sheetName val="Служебный"/>
      <sheetName val="ЛитБ"/>
      <sheetName val="Master Inputs Start Here"/>
      <sheetName val="HBS initial"/>
      <sheetName val="Use"/>
      <sheetName val="Запрос"/>
      <sheetName val="КлассЗСМК"/>
      <sheetName val="Selling data"/>
      <sheetName val="Print Calc"/>
      <sheetName val="Трансформация бу в уу(сентябрь)"/>
      <sheetName val="З_база_зел1"/>
      <sheetName val="1.ИСХ "/>
      <sheetName val="константы"/>
      <sheetName val="Коррект"/>
      <sheetName val="Инд"/>
      <sheetName val="общие_данные"/>
      <sheetName val="общие_сведения"/>
      <sheetName val="Balance_Sheet"/>
      <sheetName val="график_строительства"/>
      <sheetName val="Метод_остатка"/>
      <sheetName val="Общ_сведения"/>
      <sheetName val="Местоположение,_земля"/>
      <sheetName val="Техн_характ_"/>
      <sheetName val="Распред_пом_"/>
      <sheetName val="Таб__износа"/>
      <sheetName val="коэф_кап_(2)"/>
      <sheetName val="проч_ОС"/>
      <sheetName val="Литер_М"/>
      <sheetName val="Баз_предп"/>
      <sheetName val="Master_Inputs_Start_Here"/>
      <sheetName val="HBS_initial"/>
      <sheetName val="Selling_data"/>
      <sheetName val="Print_Calc"/>
      <sheetName val="Трансформация_бу_в_уу(сентябрь)"/>
      <sheetName val="1_ИСХ_"/>
      <sheetName val="общие_данные1"/>
      <sheetName val="общие_сведения1"/>
      <sheetName val="Balance_Sheet1"/>
      <sheetName val="график_строительства1"/>
      <sheetName val="Метод_остатка1"/>
      <sheetName val="Общ_сведения1"/>
      <sheetName val="Местоположение,_земля1"/>
      <sheetName val="Техн_характ_1"/>
      <sheetName val="Распред_пом_1"/>
      <sheetName val="Таб__износа1"/>
      <sheetName val="коэф_кап_(2)1"/>
      <sheetName val="проч_ОС1"/>
      <sheetName val="Литер_М1"/>
      <sheetName val="Баз_предп1"/>
      <sheetName val="Master_Inputs_Start_Here1"/>
      <sheetName val="HBS_initial1"/>
      <sheetName val="Selling_data1"/>
      <sheetName val="Print_Calc1"/>
      <sheetName val="Трансформация_бу_в_уу(сентябрь1"/>
      <sheetName val="1_ИСХ_1"/>
      <sheetName val="общие_данные2"/>
      <sheetName val="общие_сведения2"/>
      <sheetName val="Balance_Sheet2"/>
      <sheetName val="график_строительства2"/>
      <sheetName val="Метод_остатка2"/>
      <sheetName val="Общ_сведения2"/>
      <sheetName val="Местоположение,_земля2"/>
      <sheetName val="Техн_характ_2"/>
      <sheetName val="Распред_пом_2"/>
      <sheetName val="Таб__износа2"/>
      <sheetName val="коэф_кап_(2)2"/>
      <sheetName val="проч_ОС2"/>
      <sheetName val="Литер_М2"/>
      <sheetName val="Баз_предп2"/>
      <sheetName val="Master_Inputs_Start_Here2"/>
      <sheetName val="HBS_initial2"/>
      <sheetName val="Selling_data2"/>
      <sheetName val="Print_Calc2"/>
      <sheetName val="Трансформация_бу_в_уу(сентябрь2"/>
      <sheetName val="1_ИСХ_2"/>
      <sheetName val="общие_данные3"/>
      <sheetName val="общие_сведения3"/>
      <sheetName val="Balance_Sheet3"/>
      <sheetName val="график_строительства3"/>
      <sheetName val="Метод_остатка3"/>
      <sheetName val="Общ_сведения3"/>
      <sheetName val="Местоположение,_земля3"/>
      <sheetName val="Техн_характ_3"/>
      <sheetName val="Распред_пом_3"/>
      <sheetName val="Таб__износа3"/>
      <sheetName val="коэф_кап_(2)3"/>
      <sheetName val="проч_ОС3"/>
      <sheetName val="Литер_М3"/>
      <sheetName val="Баз_предп3"/>
      <sheetName val="Master_Inputs_Start_Here3"/>
      <sheetName val="HBS_initial3"/>
      <sheetName val="Selling_data3"/>
      <sheetName val="Print_Calc3"/>
      <sheetName val="Трансформация_бу_в_уу(сентябрь3"/>
      <sheetName val="1_ИСХ_3"/>
      <sheetName val="общие_данные4"/>
      <sheetName val="общие_сведения4"/>
      <sheetName val="Balance_Sheet4"/>
      <sheetName val="график_строительства4"/>
      <sheetName val="Метод_остатка4"/>
      <sheetName val="Общ_сведения4"/>
      <sheetName val="Местоположение,_земля4"/>
      <sheetName val="Техн_характ_4"/>
      <sheetName val="Распред_пом_4"/>
      <sheetName val="Таб__износа4"/>
      <sheetName val="коэф_кап_(2)4"/>
      <sheetName val="проч_ОС4"/>
      <sheetName val="Литер_М4"/>
      <sheetName val="Баз_предп4"/>
      <sheetName val="Master_Inputs_Start_Here4"/>
      <sheetName val="HBS_initial4"/>
      <sheetName val="Selling_data4"/>
      <sheetName val="Print_Calc4"/>
      <sheetName val="Трансформация_бу_в_уу(сентябрь4"/>
      <sheetName val="1_ИСХ_4"/>
      <sheetName val="общие_данные5"/>
      <sheetName val="общие_сведения5"/>
      <sheetName val="Balance_Sheet5"/>
      <sheetName val="график_строительства5"/>
      <sheetName val="Метод_остатка5"/>
      <sheetName val="Общ_сведения5"/>
      <sheetName val="Местоположение,_земля5"/>
      <sheetName val="Техн_характ_5"/>
      <sheetName val="Распред_пом_5"/>
      <sheetName val="Таб__износа5"/>
      <sheetName val="коэф_кап_(2)5"/>
      <sheetName val="проч_ОС5"/>
      <sheetName val="Литер_М5"/>
      <sheetName val="Баз_предп5"/>
      <sheetName val="Master_Inputs_Start_Here5"/>
      <sheetName val="HBS_initial5"/>
      <sheetName val="Selling_data5"/>
      <sheetName val="Print_Calc5"/>
      <sheetName val="Трансформация_бу_в_уу(сентябрь5"/>
      <sheetName val="1_ИСХ_5"/>
      <sheetName val="общие_данные6"/>
      <sheetName val="общие_сведения6"/>
      <sheetName val="Balance_Sheet6"/>
      <sheetName val="график_строительства6"/>
      <sheetName val="Метод_остатка6"/>
      <sheetName val="Общ_сведения6"/>
      <sheetName val="Местоположение,_земля6"/>
      <sheetName val="Техн_характ_6"/>
      <sheetName val="Распред_пом_6"/>
      <sheetName val="Таб__износа6"/>
      <sheetName val="коэф_кап_(2)6"/>
      <sheetName val="проч_ОС6"/>
      <sheetName val="Литер_М6"/>
      <sheetName val="Баз_предп6"/>
      <sheetName val="Master_Inputs_Start_Here6"/>
      <sheetName val="HBS_initial6"/>
      <sheetName val="Selling_data6"/>
      <sheetName val="Print_Calc6"/>
      <sheetName val="Трансформация_бу_в_уу(сентябрь6"/>
      <sheetName val="1_ИСХ_6"/>
    </sheetNames>
    <sheetDataSet>
      <sheetData sheetId="0" refreshError="1"/>
      <sheetData sheetId="1" refreshError="1"/>
      <sheetData sheetId="2" refreshError="1"/>
      <sheetData sheetId="3" refreshError="1">
        <row r="2">
          <cell r="C2">
            <v>28.39</v>
          </cell>
        </row>
      </sheetData>
      <sheetData sheetId="4" refreshError="1"/>
      <sheetData sheetId="5">
        <row r="2">
          <cell r="C2">
            <v>28.39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НЭИ застр"/>
      <sheetName val="ННЭИ незастр"/>
      <sheetName val="Пред приб"/>
      <sheetName val="Модульный"/>
      <sheetName val="УПВС с землей"/>
      <sheetName val="УПВС"/>
      <sheetName val="рассчет ФИ"/>
      <sheetName val="признаки ФИ "/>
      <sheetName val="НФИк"/>
      <sheetName val="НФИд"/>
      <sheetName val="Лист1"/>
      <sheetName val="Расчет коэф мод"/>
      <sheetName val="УФУ2"/>
      <sheetName val="Расчет ст-ти модерн"/>
      <sheetName val="функ2рода кор"/>
      <sheetName val="земля"/>
      <sheetName val="ННЭИ_застр"/>
      <sheetName val="ННЭИ_незастр"/>
      <sheetName val="Пред_приб"/>
      <sheetName val="УПВС_с_землей"/>
      <sheetName val="рассчет_ФИ"/>
      <sheetName val="признаки_ФИ_"/>
      <sheetName val="Расчет_коэф_мод"/>
      <sheetName val="Расчет_ст-ти_модерн"/>
      <sheetName val="функ2рода_кор"/>
      <sheetName val="ННЭИ_застр1"/>
      <sheetName val="ННЭИ_незастр1"/>
      <sheetName val="Пред_приб1"/>
      <sheetName val="УПВС_с_землей1"/>
      <sheetName val="рассчет_ФИ1"/>
      <sheetName val="признаки_ФИ_1"/>
      <sheetName val="Расчет_коэф_мод1"/>
      <sheetName val="Расчет_ст-ти_модерн1"/>
      <sheetName val="функ2рода_кор1"/>
      <sheetName val="ННЭИ_застр2"/>
      <sheetName val="ННЭИ_незастр2"/>
      <sheetName val="Пред_приб2"/>
      <sheetName val="УПВС_с_землей2"/>
      <sheetName val="рассчет_ФИ2"/>
      <sheetName val="признаки_ФИ_2"/>
      <sheetName val="Расчет_коэф_мод2"/>
      <sheetName val="Расчет_ст-ти_модерн2"/>
      <sheetName val="функ2рода_кор2"/>
      <sheetName val="ННЭИ_застр3"/>
      <sheetName val="ННЭИ_незастр3"/>
      <sheetName val="Пред_приб3"/>
      <sheetName val="УПВС_с_землей3"/>
      <sheetName val="рассчет_ФИ3"/>
      <sheetName val="признаки_ФИ_3"/>
      <sheetName val="Расчет_коэф_мод3"/>
      <sheetName val="Расчет_ст-ти_модерн3"/>
      <sheetName val="функ2рода_кор3"/>
      <sheetName val="ННЭИ_застр4"/>
      <sheetName val="ННЭИ_незастр4"/>
      <sheetName val="Пред_приб4"/>
      <sheetName val="УПВС_с_землей4"/>
      <sheetName val="рассчет_ФИ4"/>
      <sheetName val="признаки_ФИ_4"/>
      <sheetName val="Расчет_коэф_мод4"/>
      <sheetName val="Расчет_ст-ти_модерн4"/>
      <sheetName val="функ2рода_кор4"/>
      <sheetName val="ННЭИ_застр5"/>
      <sheetName val="ННЭИ_незастр5"/>
      <sheetName val="Пред_приб5"/>
      <sheetName val="УПВС_с_землей5"/>
      <sheetName val="рассчет_ФИ5"/>
      <sheetName val="признаки_ФИ_5"/>
      <sheetName val="Расчет_коэф_мод5"/>
      <sheetName val="Расчет_ст-ти_модерн5"/>
      <sheetName val="функ2рода_кор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7">
          <cell r="A17">
            <v>121669648.18420421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ед"/>
      <sheetName val="Графики"/>
      <sheetName val="Выручка"/>
      <sheetName val="Баланс "/>
      <sheetName val="накопл активов"/>
      <sheetName val="доходный"/>
      <sheetName val="дивиденды"/>
      <sheetName val="МДДП"/>
      <sheetName val="Сведение"/>
      <sheetName val="Параметры"/>
      <sheetName val="общие данные"/>
      <sheetName val="ИТОГО"/>
      <sheetName val="восст"/>
      <sheetName val="ТЭП гостиница"/>
      <sheetName val="ЛитБ"/>
      <sheetName val="Исходные"/>
      <sheetName val="общий"/>
      <sheetName val="общие сведения"/>
      <sheetName val="ЗАТРАТЫ"/>
      <sheetName val="Баз предп"/>
      <sheetName val="затр_подх"/>
      <sheetName val="Use"/>
      <sheetName val=" Assumptions"/>
      <sheetName val="Лист1"/>
      <sheetName val="Исх_данные"/>
      <sheetName val="расчет"/>
      <sheetName val="Ставка Д"/>
      <sheetName val="const"/>
      <sheetName val="АС_Офис"/>
      <sheetName val="Справочники"/>
      <sheetName val="исход-итог"/>
      <sheetName val="05г."/>
      <sheetName val="База"/>
      <sheetName val="Резервы"/>
      <sheetName val="финплан стр.п."/>
      <sheetName val="Метод остатка"/>
      <sheetName val="Balance Sheet"/>
      <sheetName val="общее"/>
      <sheetName val="Master Inputs Start Here"/>
      <sheetName val="HBS initial"/>
      <sheetName val="Дхд 639,3"/>
      <sheetName val="рын"/>
      <sheetName val="износ"/>
      <sheetName val="Мес"/>
      <sheetName val="Константы"/>
      <sheetName val="Стоим._стр-ва"/>
      <sheetName val="Текущие цены"/>
      <sheetName val="рабочий"/>
      <sheetName val="окраска"/>
      <sheetName val="Кредит"/>
      <sheetName val="Sheet2"/>
      <sheetName val="1"/>
      <sheetName val="Лист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Сибнефть"/>
      <sheetName val="Усинск_Роснефть"/>
      <sheetName val="себ"/>
      <sheetName val="ф2"/>
      <sheetName val="ф1"/>
      <sheetName val="дебкред"/>
      <sheetName val="ФХД"/>
      <sheetName val="actives"/>
      <sheetName val="Comp1"/>
      <sheetName val="НПО Винт"/>
      <sheetName val="General"/>
      <sheetName val="КалкТов"/>
      <sheetName val="Баланс_"/>
      <sheetName val="накопл_активов"/>
      <sheetName val="общие_данные"/>
      <sheetName val="ТЭП_гостиница"/>
      <sheetName val="общие_сведения"/>
      <sheetName val="Баз_предп"/>
      <sheetName val="_Assumptions"/>
      <sheetName val="Ставка_Д"/>
      <sheetName val="05г_"/>
      <sheetName val="финплан_стр_п_"/>
      <sheetName val="Метод_остатка"/>
      <sheetName val="Balance_Sheet"/>
      <sheetName val="Master_Inputs_Start_Here"/>
      <sheetName val="HBS_initial"/>
      <sheetName val="Дхд_639,3"/>
      <sheetName val="Стоим__стр-ва"/>
      <sheetName val="Текущие_цены"/>
      <sheetName val="Производство_электроэнергии"/>
      <sheetName val="Т19_1"/>
      <sheetName val="НПО_Винт"/>
      <sheetName val="Баланс_1"/>
      <sheetName val="накопл_активов1"/>
      <sheetName val="общие_данные1"/>
      <sheetName val="ТЭП_гостиница1"/>
      <sheetName val="общие_сведения1"/>
      <sheetName val="Баз_предп1"/>
      <sheetName val="_Assumptions1"/>
      <sheetName val="Ставка_Д1"/>
      <sheetName val="05г_1"/>
      <sheetName val="финплан_стр_п_1"/>
      <sheetName val="Метод_остатка1"/>
      <sheetName val="Balance_Sheet1"/>
      <sheetName val="Master_Inputs_Start_Here1"/>
      <sheetName val="HBS_initial1"/>
      <sheetName val="Дхд_639,31"/>
      <sheetName val="Стоим__стр-ва1"/>
      <sheetName val="Текущие_цены1"/>
      <sheetName val="Производство_электроэнергии1"/>
      <sheetName val="Т19_11"/>
      <sheetName val="НПО_Винт1"/>
      <sheetName val="Баланс_2"/>
      <sheetName val="накопл_активов2"/>
      <sheetName val="общие_данные2"/>
      <sheetName val="ТЭП_гостиница2"/>
      <sheetName val="общие_сведения2"/>
      <sheetName val="Баз_предп2"/>
      <sheetName val="_Assumptions2"/>
      <sheetName val="Ставка_Д2"/>
      <sheetName val="05г_2"/>
      <sheetName val="финплан_стр_п_2"/>
      <sheetName val="Метод_остатка2"/>
      <sheetName val="Balance_Sheet2"/>
      <sheetName val="Master_Inputs_Start_Here2"/>
      <sheetName val="HBS_initial2"/>
      <sheetName val="Дхд_639,32"/>
      <sheetName val="Стоим__стр-ва2"/>
      <sheetName val="Текущие_цены2"/>
      <sheetName val="Производство_электроэнергии2"/>
      <sheetName val="Т19_12"/>
      <sheetName val="НПО_Винт2"/>
      <sheetName val="Баланс_3"/>
      <sheetName val="накопл_активов3"/>
      <sheetName val="общие_данные3"/>
      <sheetName val="ТЭП_гостиница3"/>
      <sheetName val="общие_сведения3"/>
      <sheetName val="Баз_предп3"/>
      <sheetName val="_Assumptions3"/>
      <sheetName val="Ставка_Д3"/>
      <sheetName val="05г_3"/>
      <sheetName val="финплан_стр_п_3"/>
      <sheetName val="Метод_остатка3"/>
      <sheetName val="Balance_Sheet3"/>
      <sheetName val="Master_Inputs_Start_Here3"/>
      <sheetName val="HBS_initial3"/>
      <sheetName val="Дхд_639,33"/>
      <sheetName val="Стоим__стр-ва3"/>
      <sheetName val="Текущие_цены3"/>
      <sheetName val="Производство_электроэнергии3"/>
      <sheetName val="Т19_13"/>
      <sheetName val="НПО_Винт3"/>
      <sheetName val="Баланс_4"/>
      <sheetName val="накопл_активов4"/>
      <sheetName val="общие_данные4"/>
      <sheetName val="ТЭП_гостиница4"/>
      <sheetName val="общие_сведения4"/>
      <sheetName val="Баз_предп4"/>
      <sheetName val="_Assumptions4"/>
      <sheetName val="Ставка_Д4"/>
      <sheetName val="05г_4"/>
      <sheetName val="финплан_стр_п_4"/>
      <sheetName val="Метод_остатка4"/>
      <sheetName val="Balance_Sheet4"/>
      <sheetName val="Master_Inputs_Start_Here4"/>
      <sheetName val="HBS_initial4"/>
      <sheetName val="Дхд_639,34"/>
      <sheetName val="Стоим__стр-ва4"/>
      <sheetName val="Текущие_цены4"/>
      <sheetName val="Производство_электроэнергии4"/>
      <sheetName val="Т19_14"/>
      <sheetName val="НПО_Винт4"/>
      <sheetName val="Баланс_5"/>
      <sheetName val="накопл_активов5"/>
      <sheetName val="общие_данные5"/>
      <sheetName val="ТЭП_гостиница5"/>
      <sheetName val="общие_сведения5"/>
      <sheetName val="Баз_предп5"/>
      <sheetName val="_Assumptions5"/>
      <sheetName val="Ставка_Д5"/>
      <sheetName val="05г_5"/>
      <sheetName val="финплан_стр_п_5"/>
      <sheetName val="Метод_остатка5"/>
      <sheetName val="Balance_Sheet5"/>
      <sheetName val="Master_Inputs_Start_Here5"/>
      <sheetName val="HBS_initial5"/>
      <sheetName val="Дхд_639,35"/>
      <sheetName val="Стоим__стр-ва5"/>
      <sheetName val="Текущие_цены5"/>
      <sheetName val="Производство_электроэнергии5"/>
      <sheetName val="Т19_15"/>
      <sheetName val="НПО_Винт5"/>
      <sheetName val="Баланс_6"/>
      <sheetName val="накопл_активов6"/>
      <sheetName val="общие_данные6"/>
      <sheetName val="ТЭП_гостиница6"/>
      <sheetName val="общие_сведения6"/>
      <sheetName val="Баз_предп6"/>
      <sheetName val="_Assumptions6"/>
      <sheetName val="Ставка_Д6"/>
      <sheetName val="05г_6"/>
      <sheetName val="финплан_стр_п_6"/>
      <sheetName val="Метод_остатка6"/>
      <sheetName val="Balance_Sheet6"/>
      <sheetName val="Master_Inputs_Start_Here6"/>
      <sheetName val="HBS_initial6"/>
      <sheetName val="Дхд_639,36"/>
      <sheetName val="Стоим__стр-ва6"/>
      <sheetName val="Текущие_цены6"/>
      <sheetName val="Производство_электроэнергии6"/>
      <sheetName val="Т19_16"/>
      <sheetName val="НПО_Винт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еустранимый износ"/>
      <sheetName val="Затр подх"/>
      <sheetName val="износы"/>
      <sheetName val="здание"/>
      <sheetName val="реконструкция офис"/>
      <sheetName val="реконструкция"/>
      <sheetName val="ПП"/>
      <sheetName val="Земля ост жилье"/>
      <sheetName val="Земля_сравн"/>
      <sheetName val="Лист3"/>
      <sheetName val="Ставка Д"/>
      <sheetName val="Параметры"/>
      <sheetName val="ЛитБ"/>
      <sheetName val="Исходные"/>
      <sheetName val="ОСЗ"/>
      <sheetName val="14.ДП"/>
      <sheetName val="1.ИСХ "/>
      <sheetName val="исх 1"/>
      <sheetName val="затр_подх"/>
      <sheetName val="восст"/>
      <sheetName val="общее"/>
      <sheetName val="константы"/>
      <sheetName val="общие сведения"/>
      <sheetName val="Метод остатка"/>
      <sheetName val="Док+Исх"/>
      <sheetName val="СП_КОМПЛЕКС"/>
      <sheetName val="4.озеленение"/>
      <sheetName val="Баз предп"/>
      <sheetName val="неустранимый_износ"/>
      <sheetName val="реконструкция_офис"/>
      <sheetName val="Земля_ост_жилье"/>
      <sheetName val="Ставка_Д"/>
      <sheetName val="14_ДП"/>
      <sheetName val="1_ИСХ_"/>
      <sheetName val="исх_1"/>
      <sheetName val="общие_сведения"/>
      <sheetName val="Метод_остатка"/>
      <sheetName val="4_озеленение"/>
      <sheetName val="Баз_предп"/>
      <sheetName val="неустранимый_износ1"/>
      <sheetName val="реконструкция_офис1"/>
      <sheetName val="Земля_ост_жилье1"/>
      <sheetName val="Ставка_Д1"/>
      <sheetName val="14_ДП1"/>
      <sheetName val="1_ИСХ_1"/>
      <sheetName val="исх_11"/>
      <sheetName val="общие_сведения1"/>
      <sheetName val="Метод_остатка1"/>
      <sheetName val="4_озеленение1"/>
      <sheetName val="Баз_предп1"/>
      <sheetName val="неустранимый_износ2"/>
      <sheetName val="реконструкция_офис2"/>
      <sheetName val="Земля_ост_жилье2"/>
      <sheetName val="Ставка_Д2"/>
      <sheetName val="14_ДП2"/>
      <sheetName val="1_ИСХ_2"/>
      <sheetName val="исх_12"/>
      <sheetName val="общие_сведения2"/>
      <sheetName val="Метод_остатка2"/>
      <sheetName val="4_озеленение2"/>
      <sheetName val="Баз_предп2"/>
      <sheetName val="неустранимый_износ3"/>
      <sheetName val="реконструкция_офис3"/>
      <sheetName val="Земля_ост_жилье3"/>
      <sheetName val="Ставка_Д3"/>
      <sheetName val="14_ДП3"/>
      <sheetName val="1_ИСХ_3"/>
      <sheetName val="исх_13"/>
      <sheetName val="общие_сведения3"/>
      <sheetName val="Метод_остатка3"/>
      <sheetName val="4_озеленение3"/>
      <sheetName val="Баз_предп3"/>
      <sheetName val="неустранимый_износ4"/>
      <sheetName val="Затр_подх1"/>
      <sheetName val="реконструкция_офис4"/>
      <sheetName val="Земля_ост_жилье4"/>
      <sheetName val="Ставка_Д4"/>
      <sheetName val="14_ДП4"/>
      <sheetName val="1_ИСХ_4"/>
      <sheetName val="исх_14"/>
      <sheetName val="общие_сведения4"/>
      <sheetName val="Метод_остатка4"/>
      <sheetName val="4_озеленение4"/>
      <sheetName val="Баз_предп4"/>
      <sheetName val="неустранимый_износ5"/>
      <sheetName val="реконструкция_офис5"/>
      <sheetName val="Земля_ост_жилье5"/>
      <sheetName val="Ставка_Д5"/>
      <sheetName val="14_ДП5"/>
      <sheetName val="1_ИСХ_5"/>
      <sheetName val="исх_15"/>
      <sheetName val="общие_сведения5"/>
      <sheetName val="Метод_остатка5"/>
      <sheetName val="4_озеленение5"/>
      <sheetName val="Баз_предп5"/>
    </sheetNames>
    <sheetDataSet>
      <sheetData sheetId="0" refreshError="1"/>
      <sheetData sheetId="1"/>
      <sheetData sheetId="2" refreshError="1"/>
      <sheetData sheetId="3" refreshError="1"/>
      <sheetData sheetId="4"/>
      <sheetData sheetId="5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тог"/>
      <sheetName val="26 корпус"/>
      <sheetName val="Долгоживущие"/>
      <sheetName val="#REF"/>
      <sheetName val="#ССЫЛКА"/>
      <sheetName val="свед"/>
      <sheetName val="ЛитБ"/>
      <sheetName val="Исходные"/>
      <sheetName val="ТЭП гостиница"/>
      <sheetName val="Glossary"/>
      <sheetName val="Параметры"/>
      <sheetName val="Константы"/>
      <sheetName val="з_колп_универс_02_Сморгонский"/>
      <sheetName val="общее"/>
      <sheetName val="общие сведения"/>
      <sheetName val="Метод остатка"/>
      <sheetName val="исход-итог"/>
      <sheetName val="Инвест-пр1"/>
      <sheetName val="Инвест-пр4"/>
      <sheetName val="НФИк"/>
      <sheetName val="Исх_данные"/>
      <sheetName val="Sheet2"/>
      <sheetName val="РабочийД"/>
      <sheetName val="Brif_zdanie"/>
      <sheetName val="Содержание"/>
      <sheetName val="General inputs"/>
      <sheetName val="Данные для расчета"/>
      <sheetName val="Исходные данные"/>
      <sheetName val="Сибнефть"/>
      <sheetName val="Усинск_Роснефть"/>
      <sheetName val="Группы"/>
      <sheetName val="База"/>
      <sheetName val="Balance Sheet"/>
      <sheetName val="восст"/>
      <sheetName val="Текст"/>
      <sheetName val="(аренда_потом_торг)"/>
      <sheetName val=""/>
      <sheetName val="Спис_Объекты_недв"/>
      <sheetName val="Справочники"/>
      <sheetName val="Income Statement"/>
      <sheetName val="Общая"/>
      <sheetName val="RENT ROLL"/>
      <sheetName val="COVER"/>
      <sheetName val="проекты-помесячно вн.рынок"/>
      <sheetName val="d"/>
      <sheetName val="СРЗУ"/>
      <sheetName val="Служебный"/>
      <sheetName val="затр_подх"/>
      <sheetName val="26_корпус"/>
      <sheetName val="ТЭП_гостиница"/>
      <sheetName val="общие_сведения"/>
      <sheetName val="Метод_остатка"/>
      <sheetName val="General_inputs"/>
      <sheetName val="Данные_для_расчета"/>
      <sheetName val="Исходные_данные"/>
      <sheetName val="Balance_Sheet"/>
      <sheetName val="Income_Statement"/>
      <sheetName val="RENT_ROLL"/>
      <sheetName val="проекты-помесячно_вн_рынок"/>
      <sheetName val="26_корпус1"/>
      <sheetName val="ТЭП_гостиница1"/>
      <sheetName val="общие_сведения1"/>
      <sheetName val="Метод_остатка1"/>
      <sheetName val="General_inputs1"/>
      <sheetName val="Данные_для_расчета1"/>
      <sheetName val="Исходные_данные1"/>
      <sheetName val="Balance_Sheet1"/>
      <sheetName val="Income_Statement1"/>
      <sheetName val="RENT_ROLL1"/>
      <sheetName val="проекты-помесячно_вн_рынок1"/>
      <sheetName val="26_корпус2"/>
      <sheetName val="ТЭП_гостиница2"/>
      <sheetName val="общие_сведения2"/>
      <sheetName val="Метод_остатка2"/>
      <sheetName val="General_inputs2"/>
      <sheetName val="Данные_для_расчета2"/>
      <sheetName val="Исходные_данные2"/>
      <sheetName val="Balance_Sheet2"/>
      <sheetName val="Income_Statement2"/>
      <sheetName val="RENT_ROLL2"/>
      <sheetName val="проекты-помесячно_вн_рынок2"/>
      <sheetName val="26_корпус3"/>
      <sheetName val="ТЭП_гостиница3"/>
      <sheetName val="общие_сведения3"/>
      <sheetName val="Метод_остатка3"/>
      <sheetName val="General_inputs3"/>
      <sheetName val="Данные_для_расчета3"/>
      <sheetName val="Исходные_данные3"/>
      <sheetName val="Balance_Sheet3"/>
      <sheetName val="Income_Statement3"/>
      <sheetName val="RENT_ROLL3"/>
      <sheetName val="проекты-помесячно_вн_рынок3"/>
      <sheetName val="26_корпус4"/>
      <sheetName val="ТЭП_гостиница4"/>
      <sheetName val="общие_сведения4"/>
      <sheetName val="Метод_остатка4"/>
      <sheetName val="General_inputs4"/>
      <sheetName val="Данные_для_расчета4"/>
      <sheetName val="Исходные_данные4"/>
      <sheetName val="Balance_Sheet4"/>
      <sheetName val="Income_Statement4"/>
      <sheetName val="RENT_ROLL4"/>
      <sheetName val="проекты-помесячно_вн_рынок4"/>
      <sheetName val="26_корпус5"/>
      <sheetName val="ТЭП_гостиница5"/>
      <sheetName val="общие_сведения5"/>
      <sheetName val="Метод_остатка5"/>
      <sheetName val="General_inputs5"/>
      <sheetName val="Данные_для_расчета5"/>
      <sheetName val="Исходные_данные5"/>
      <sheetName val="Balance_Sheet5"/>
      <sheetName val="Income_Statement5"/>
      <sheetName val="RENT_ROLL5"/>
      <sheetName val="проекты-помесячно_вн_рынок5"/>
      <sheetName val="26_корпус6"/>
      <sheetName val="ТЭП_гостиница6"/>
      <sheetName val="общие_сведения6"/>
      <sheetName val="Метод_остатка6"/>
      <sheetName val="General_inputs6"/>
      <sheetName val="Данные_для_расчета6"/>
      <sheetName val="Исходные_данные6"/>
      <sheetName val="Balance_Sheet6"/>
      <sheetName val="Income_Statement6"/>
      <sheetName val="RENT_ROLL6"/>
      <sheetName val="проекты-помесячно_вн_рынок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1"/>
      <sheetName val="бульд"/>
      <sheetName val="3"/>
      <sheetName val="26"/>
      <sheetName val="24"/>
      <sheetName val="25"/>
      <sheetName val="насос"/>
      <sheetName val="экскав"/>
      <sheetName val="Лист5"/>
      <sheetName val="5124"/>
      <sheetName val="Лист2"/>
      <sheetName val="Атлас"/>
      <sheetName val="свед"/>
      <sheetName val="Изменения"/>
      <sheetName val="1.10"/>
      <sheetName val="Параметры"/>
      <sheetName val="Метод остатка"/>
      <sheetName val="ЗУ Промка продажа"/>
      <sheetName val="общие сведения"/>
      <sheetName val="Баз предп"/>
      <sheetName val="НФИк"/>
      <sheetName val="Содержание"/>
      <sheetName val="1_10"/>
      <sheetName val="Метод_остатка"/>
      <sheetName val="ЗУ_Промка_продажа"/>
      <sheetName val="общие_сведения"/>
      <sheetName val="Баз_предп"/>
      <sheetName val="1_101"/>
      <sheetName val="Метод_остатка1"/>
      <sheetName val="ЗУ_Промка_продажа1"/>
      <sheetName val="общие_сведения1"/>
      <sheetName val="Баз_предп1"/>
      <sheetName val="1_102"/>
      <sheetName val="Метод_остатка2"/>
      <sheetName val="ЗУ_Промка_продажа2"/>
      <sheetName val="общие_сведения2"/>
      <sheetName val="Баз_предп2"/>
      <sheetName val="1_103"/>
      <sheetName val="Метод_остатка3"/>
      <sheetName val="ЗУ_Промка_продажа3"/>
      <sheetName val="общие_сведения3"/>
      <sheetName val="Баз_предп3"/>
      <sheetName val="1_104"/>
      <sheetName val="Метод_остатка4"/>
      <sheetName val="ЗУ_Промка_продажа4"/>
      <sheetName val="общие_сведения4"/>
      <sheetName val="Баз_предп4"/>
      <sheetName val="1_105"/>
      <sheetName val="Метод_остатка5"/>
      <sheetName val="ЗУ_Промка_продажа5"/>
      <sheetName val="общие_сведения5"/>
      <sheetName val="Баз_предп5"/>
    </sheetNames>
    <sheetDataSet>
      <sheetData sheetId="0" refreshError="1">
        <row r="39">
          <cell r="B39">
            <v>28.290900000000001</v>
          </cell>
        </row>
        <row r="41">
          <cell r="B41">
            <v>5.5167299999999999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бщие сведения"/>
      <sheetName val="Сведение"/>
      <sheetName val="дисконт"/>
      <sheetName val="восст"/>
      <sheetName val="прибыль предп"/>
      <sheetName val="ремонты"/>
      <sheetName val="неустр из дж"/>
      <sheetName val="фуниз"/>
      <sheetName val="ннэи"/>
      <sheetName val="ДП земля"/>
      <sheetName val="НИ земля"/>
      <sheetName val="Затр подх"/>
      <sheetName val="ДП пессимест (2)"/>
      <sheetName val="НИ 1 (2)"/>
      <sheetName val="ДП пессимест"/>
      <sheetName val="НИ 1"/>
      <sheetName val="аналоги"/>
      <sheetName val="арендная ставка"/>
      <sheetName val="свед"/>
      <sheetName val="Служебный"/>
      <sheetName val="Параметры"/>
      <sheetName val="ЛитБ"/>
      <sheetName val="Исходные"/>
      <sheetName val="Sheet2"/>
      <sheetName val="исход-итог"/>
      <sheetName val="Метод остатка"/>
      <sheetName val="график01.09.02"/>
      <sheetName val="Спис_Объекты_недв"/>
      <sheetName val="ТЭП гостиница"/>
      <sheetName val="Списки"/>
      <sheetName val="Ку"/>
      <sheetName val="Зоны Москвы"/>
      <sheetName val="нормы"/>
      <sheetName val="Ставка Д"/>
      <sheetName val="общее"/>
      <sheetName val="const"/>
      <sheetName val="1.ИСХ"/>
      <sheetName val="документы Кириши"/>
      <sheetName val="исход_итог"/>
      <sheetName val="ликвидность"/>
      <sheetName val="общие данные"/>
      <sheetName val="поток"/>
      <sheetName val="Use"/>
      <sheetName val="НФИк"/>
      <sheetName val="Изменения"/>
      <sheetName val="1.14"/>
      <sheetName val="Лист1"/>
      <sheetName val="1.10"/>
      <sheetName val="Баз предп"/>
      <sheetName val="Инд"/>
      <sheetName val="графики"/>
      <sheetName val="дебкред"/>
      <sheetName val="Исходные данные"/>
      <sheetName val="Средняя стоимость"/>
      <sheetName val="исход."/>
      <sheetName val="Кредит"/>
      <sheetName val="Дхд 639,3"/>
      <sheetName val="Титул"/>
      <sheetName val="Земля"/>
      <sheetName val="Литер М"/>
      <sheetName val="общий"/>
      <sheetName val="Лист2"/>
      <sheetName val="затр_подх"/>
      <sheetName val="ЗУ ГУИОН!"/>
      <sheetName val="Док+Исх"/>
      <sheetName val="Содержание"/>
      <sheetName val="Смета"/>
      <sheetName val="Начало"/>
      <sheetName val="исх 1"/>
      <sheetName val="описание"/>
      <sheetName val="3.ЗАТРАТЫ"/>
      <sheetName val="Расчет_стоимости"/>
      <sheetName val="Осн_данн"/>
      <sheetName val="1"/>
      <sheetName val="Приложение &quot;ОС&quot;_оборуд"/>
      <sheetName val="итог тр"/>
      <sheetName val="выр"/>
      <sheetName val="Inputs"/>
      <sheetName val="Brif_zdanie"/>
      <sheetName val="Справочники"/>
      <sheetName val="константы"/>
      <sheetName val="исходник"/>
      <sheetName val="перечень с результатом"/>
      <sheetName val="износ"/>
      <sheetName val="Справочник"/>
      <sheetName val="инфо"/>
      <sheetName val="проч ОС"/>
      <sheetName val="General"/>
      <sheetName val="Assum."/>
      <sheetName val="Итоги"/>
      <sheetName val="ЗемляРасчёт"/>
      <sheetName val="Легенда"/>
      <sheetName val="график строительства"/>
      <sheetName val="общие_сведения"/>
      <sheetName val="прибыль_предп"/>
      <sheetName val="неустр_из_дж"/>
      <sheetName val="ДП_земля"/>
      <sheetName val="НИ_земля"/>
      <sheetName val="ДП_пессимест_(2)"/>
      <sheetName val="НИ_1_(2)"/>
      <sheetName val="ДП_пессимест"/>
      <sheetName val="НИ_1"/>
      <sheetName val="арендная_ставка"/>
      <sheetName val="Метод_остатка"/>
      <sheetName val="график01_09_02"/>
      <sheetName val="ТЭП_гостиница"/>
      <sheetName val="Зоны_Москвы"/>
      <sheetName val="Ставка_Д"/>
      <sheetName val="1_ИСХ"/>
      <sheetName val="документы_Кириши"/>
      <sheetName val="общие_данные"/>
      <sheetName val="1_14"/>
      <sheetName val="1_10"/>
      <sheetName val="Баз_предп"/>
      <sheetName val="Исходные_данные"/>
      <sheetName val="Средняя_стоимость"/>
      <sheetName val="исход_"/>
      <sheetName val="Дхд_639,3"/>
      <sheetName val="Литер_М"/>
      <sheetName val="ЗУ_ГУИОН!"/>
      <sheetName val="исх_1"/>
      <sheetName val="3_ЗАТРАТЫ"/>
      <sheetName val="Приложение_&quot;ОС&quot;_оборуд"/>
      <sheetName val="итог_тр"/>
      <sheetName val="перечень_с_результатом"/>
      <sheetName val="проч_ОС"/>
      <sheetName val="Assum_"/>
      <sheetName val="график_строительства"/>
      <sheetName val="общие_сведения1"/>
      <sheetName val="прибыль_предп1"/>
      <sheetName val="неустр_из_дж1"/>
      <sheetName val="ДП_земля1"/>
      <sheetName val="НИ_земля1"/>
      <sheetName val="ДП_пессимест_(2)1"/>
      <sheetName val="НИ_1_(2)1"/>
      <sheetName val="ДП_пессимест1"/>
      <sheetName val="НИ_11"/>
      <sheetName val="арендная_ставка1"/>
      <sheetName val="Метод_остатка1"/>
      <sheetName val="график01_09_021"/>
      <sheetName val="ТЭП_гостиница1"/>
      <sheetName val="Зоны_Москвы1"/>
      <sheetName val="Ставка_Д1"/>
      <sheetName val="1_ИСХ1"/>
      <sheetName val="документы_Кириши1"/>
      <sheetName val="общие_данные1"/>
      <sheetName val="1_141"/>
      <sheetName val="1_101"/>
      <sheetName val="Баз_предп1"/>
      <sheetName val="Исходные_данные1"/>
      <sheetName val="Средняя_стоимость1"/>
      <sheetName val="исход_1"/>
      <sheetName val="Дхд_639,31"/>
      <sheetName val="Литер_М1"/>
      <sheetName val="ЗУ_ГУИОН!1"/>
      <sheetName val="исх_11"/>
      <sheetName val="3_ЗАТРАТЫ1"/>
      <sheetName val="Приложение_&quot;ОС&quot;_оборуд1"/>
      <sheetName val="итог_тр1"/>
      <sheetName val="перечень_с_результатом1"/>
      <sheetName val="проч_ОС1"/>
      <sheetName val="Assum_1"/>
      <sheetName val="график_строительства1"/>
      <sheetName val="общие_сведения2"/>
      <sheetName val="прибыль_предп2"/>
      <sheetName val="неустр_из_дж2"/>
      <sheetName val="ДП_земля2"/>
      <sheetName val="НИ_земля2"/>
      <sheetName val="ДП_пессимест_(2)2"/>
      <sheetName val="НИ_1_(2)2"/>
      <sheetName val="ДП_пессимест2"/>
      <sheetName val="НИ_12"/>
      <sheetName val="арендная_ставка2"/>
      <sheetName val="Метод_остатка2"/>
      <sheetName val="график01_09_022"/>
      <sheetName val="ТЭП_гостиница2"/>
      <sheetName val="Зоны_Москвы2"/>
      <sheetName val="Ставка_Д2"/>
      <sheetName val="1_ИСХ2"/>
      <sheetName val="документы_Кириши2"/>
      <sheetName val="общие_данные2"/>
      <sheetName val="1_142"/>
      <sheetName val="1_102"/>
      <sheetName val="Баз_предп2"/>
      <sheetName val="Исходные_данные2"/>
      <sheetName val="Средняя_стоимость2"/>
      <sheetName val="исход_2"/>
      <sheetName val="Дхд_639,32"/>
      <sheetName val="Литер_М2"/>
      <sheetName val="ЗУ_ГУИОН!2"/>
      <sheetName val="исх_12"/>
      <sheetName val="3_ЗАТРАТЫ2"/>
      <sheetName val="Приложение_&quot;ОС&quot;_оборуд2"/>
      <sheetName val="итог_тр2"/>
      <sheetName val="перечень_с_результатом2"/>
      <sheetName val="проч_ОС2"/>
      <sheetName val="Assum_2"/>
      <sheetName val="график_строительства2"/>
      <sheetName val="общие_сведения3"/>
      <sheetName val="прибыль_предп3"/>
      <sheetName val="неустр_из_дж3"/>
      <sheetName val="ДП_земля3"/>
      <sheetName val="НИ_земля3"/>
      <sheetName val="ДП_пессимест_(2)3"/>
      <sheetName val="НИ_1_(2)3"/>
      <sheetName val="ДП_пессимест3"/>
      <sheetName val="НИ_13"/>
      <sheetName val="арендная_ставка3"/>
      <sheetName val="Метод_остатка3"/>
      <sheetName val="график01_09_023"/>
      <sheetName val="ТЭП_гостиница3"/>
      <sheetName val="Зоны_Москвы3"/>
      <sheetName val="Ставка_Д3"/>
      <sheetName val="1_ИСХ3"/>
      <sheetName val="документы_Кириши3"/>
      <sheetName val="общие_данные3"/>
      <sheetName val="1_143"/>
      <sheetName val="1_103"/>
      <sheetName val="Баз_предп3"/>
      <sheetName val="Исходные_данные3"/>
      <sheetName val="Средняя_стоимость3"/>
      <sheetName val="исход_3"/>
      <sheetName val="Дхд_639,33"/>
      <sheetName val="Литер_М3"/>
      <sheetName val="ЗУ_ГУИОН!3"/>
      <sheetName val="исх_13"/>
      <sheetName val="3_ЗАТРАТЫ3"/>
      <sheetName val="Приложение_&quot;ОС&quot;_оборуд3"/>
      <sheetName val="итог_тр3"/>
      <sheetName val="перечень_с_результатом3"/>
      <sheetName val="проч_ОС3"/>
      <sheetName val="Assum_3"/>
      <sheetName val="график_строительства3"/>
      <sheetName val="общие_сведения4"/>
      <sheetName val="прибыль_предп4"/>
      <sheetName val="неустр_из_дж4"/>
      <sheetName val="ДП_земля4"/>
      <sheetName val="НИ_земля4"/>
      <sheetName val="ДП_пессимест_(2)4"/>
      <sheetName val="НИ_1_(2)4"/>
      <sheetName val="ДП_пессимест4"/>
      <sheetName val="НИ_14"/>
      <sheetName val="арендная_ставка4"/>
      <sheetName val="Метод_остатка4"/>
      <sheetName val="график01_09_024"/>
      <sheetName val="ТЭП_гостиница4"/>
      <sheetName val="Зоны_Москвы4"/>
      <sheetName val="Ставка_Д4"/>
      <sheetName val="1_ИСХ4"/>
      <sheetName val="документы_Кириши4"/>
      <sheetName val="общие_данные4"/>
      <sheetName val="1_144"/>
      <sheetName val="1_104"/>
      <sheetName val="Баз_предп4"/>
      <sheetName val="Исходные_данные4"/>
      <sheetName val="Средняя_стоимость4"/>
      <sheetName val="исход_4"/>
      <sheetName val="Дхд_639,34"/>
      <sheetName val="Литер_М4"/>
      <sheetName val="ЗУ_ГУИОН!4"/>
      <sheetName val="исх_14"/>
      <sheetName val="3_ЗАТРАТЫ4"/>
      <sheetName val="Приложение_&quot;ОС&quot;_оборуд4"/>
      <sheetName val="итог_тр4"/>
      <sheetName val="перечень_с_результатом4"/>
      <sheetName val="проч_ОС4"/>
      <sheetName val="Assum_4"/>
      <sheetName val="график_строительства4"/>
      <sheetName val="общие_сведения5"/>
      <sheetName val="прибыль_предп5"/>
      <sheetName val="неустр_из_дж5"/>
      <sheetName val="ДП_земля5"/>
      <sheetName val="НИ_земля5"/>
      <sheetName val="ДП_пессимест_(2)5"/>
      <sheetName val="НИ_1_(2)5"/>
      <sheetName val="ДП_пессимест5"/>
      <sheetName val="НИ_15"/>
      <sheetName val="арендная_ставка5"/>
      <sheetName val="Метод_остатка5"/>
      <sheetName val="график01_09_025"/>
      <sheetName val="ТЭП_гостиница5"/>
      <sheetName val="Зоны_Москвы5"/>
      <sheetName val="Ставка_Д5"/>
      <sheetName val="1_ИСХ5"/>
      <sheetName val="документы_Кириши5"/>
      <sheetName val="общие_данные5"/>
      <sheetName val="1_145"/>
      <sheetName val="1_105"/>
      <sheetName val="Баз_предп5"/>
      <sheetName val="Исходные_данные5"/>
      <sheetName val="Средняя_стоимость5"/>
      <sheetName val="исход_5"/>
      <sheetName val="Дхд_639,35"/>
      <sheetName val="Литер_М5"/>
      <sheetName val="ЗУ_ГУИОН!5"/>
      <sheetName val="исх_15"/>
      <sheetName val="3_ЗАТРАТЫ5"/>
      <sheetName val="Приложение_&quot;ОС&quot;_оборуд5"/>
      <sheetName val="итог_тр5"/>
      <sheetName val="перечень_с_результатом5"/>
      <sheetName val="проч_ОС5"/>
      <sheetName val="Assum_5"/>
      <sheetName val="график_строительства5"/>
    </sheetNames>
    <sheetDataSet>
      <sheetData sheetId="0" refreshError="1">
        <row r="7">
          <cell r="B7">
            <v>27.82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>
        <row r="7">
          <cell r="B7">
            <v>27.82</v>
          </cell>
        </row>
      </sheetData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>
        <row r="7">
          <cell r="B7">
            <v>27.82</v>
          </cell>
        </row>
      </sheetData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>
        <row r="7">
          <cell r="B7">
            <v>27.82</v>
          </cell>
        </row>
      </sheetData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>
        <row r="7">
          <cell r="B7">
            <v>27.82</v>
          </cell>
        </row>
      </sheetData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>
        <row r="7">
          <cell r="B7">
            <v>27.82</v>
          </cell>
        </row>
      </sheetData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>
        <row r="7">
          <cell r="B7">
            <v>27.82</v>
          </cell>
        </row>
      </sheetData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бщее"/>
      <sheetName val="ставка дисконта"/>
      <sheetName val="прибыль предп"/>
      <sheetName val="Затр подх"/>
      <sheetName val="SFF"/>
      <sheetName val="лист 2"/>
      <sheetName val="земля с улучшением-жилье"/>
      <sheetName val="АННЭИ земли 1"/>
      <sheetName val="АННЭИ земли 2"/>
      <sheetName val="Лист1"/>
      <sheetName val="АННЭИ здания"/>
      <sheetName val="земля с улучшением - офисы"/>
      <sheetName val="Доходный"/>
      <sheetName val="Физ износ устран"/>
      <sheetName val="Физ износ неустран"/>
      <sheetName val="восст"/>
      <sheetName val="аренда для &quot;С&quot;"/>
      <sheetName val="продажи"/>
      <sheetName val="Сведение"/>
      <sheetName val="Ставка Д"/>
      <sheetName val="Метод остатка"/>
      <sheetName val="Параметры"/>
      <sheetName val="общие сведения"/>
      <sheetName val="ставка_дисконта"/>
      <sheetName val="прибыль_предп"/>
      <sheetName val="Затр_подх"/>
      <sheetName val="лист_2"/>
      <sheetName val="земля_с_улучшением-жилье"/>
      <sheetName val="АННЭИ_земли_1"/>
      <sheetName val="АННЭИ_земли_2"/>
      <sheetName val="АННЭИ_здания"/>
      <sheetName val="земля_с_улучшением_-_офисы"/>
      <sheetName val="Физ_износ_устран"/>
      <sheetName val="Физ_износ_неустран"/>
      <sheetName val="аренда_для_&quot;С&quot;"/>
      <sheetName val="Ставка_Д"/>
      <sheetName val="Метод_остатка"/>
      <sheetName val="общие_сведения"/>
      <sheetName val="ставка_дисконта1"/>
      <sheetName val="прибыль_предп1"/>
      <sheetName val="Затр_подх1"/>
      <sheetName val="лист_21"/>
      <sheetName val="земля_с_улучшением-жилье1"/>
      <sheetName val="АННЭИ_земли_11"/>
      <sheetName val="АННЭИ_земли_21"/>
      <sheetName val="АННЭИ_здания1"/>
      <sheetName val="земля_с_улучшением_-_офисы1"/>
      <sheetName val="Физ_износ_устран1"/>
      <sheetName val="Физ_износ_неустран1"/>
      <sheetName val="аренда_для_&quot;С&quot;1"/>
      <sheetName val="Ставка_Д1"/>
      <sheetName val="Метод_остатка1"/>
      <sheetName val="общие_сведения1"/>
      <sheetName val="ставка_дисконта2"/>
      <sheetName val="прибыль_предп2"/>
      <sheetName val="Затр_подх2"/>
      <sheetName val="лист_22"/>
      <sheetName val="земля_с_улучшением-жилье2"/>
      <sheetName val="АННЭИ_земли_12"/>
      <sheetName val="АННЭИ_земли_22"/>
      <sheetName val="АННЭИ_здания2"/>
      <sheetName val="земля_с_улучшением_-_офисы2"/>
      <sheetName val="Физ_износ_устран2"/>
      <sheetName val="Физ_износ_неустран2"/>
      <sheetName val="аренда_для_&quot;С&quot;2"/>
      <sheetName val="Ставка_Д2"/>
      <sheetName val="Метод_остатка2"/>
      <sheetName val="общие_сведения2"/>
      <sheetName val="ставка_дисконта3"/>
      <sheetName val="прибыль_предп3"/>
      <sheetName val="Затр_подх3"/>
      <sheetName val="лист_23"/>
      <sheetName val="земля_с_улучшением-жилье3"/>
      <sheetName val="АННЭИ_земли_13"/>
      <sheetName val="АННЭИ_земли_23"/>
      <sheetName val="АННЭИ_здания3"/>
      <sheetName val="земля_с_улучшением_-_офисы3"/>
      <sheetName val="Физ_износ_устран3"/>
      <sheetName val="Физ_износ_неустран3"/>
      <sheetName val="аренда_для_&quot;С&quot;3"/>
      <sheetName val="Ставка_Д3"/>
      <sheetName val="Метод_остатка3"/>
      <sheetName val="общие_сведения3"/>
      <sheetName val="ставка_дисконта4"/>
      <sheetName val="прибыль_предп4"/>
      <sheetName val="Затр_подх4"/>
      <sheetName val="лист_24"/>
      <sheetName val="земля_с_улучшением-жилье4"/>
      <sheetName val="АННЭИ_земли_14"/>
      <sheetName val="АННЭИ_земли_24"/>
      <sheetName val="АННЭИ_здания4"/>
      <sheetName val="земля_с_улучшением_-_офисы4"/>
      <sheetName val="Физ_износ_устран4"/>
      <sheetName val="Физ_износ_неустран4"/>
      <sheetName val="аренда_для_&quot;С&quot;4"/>
      <sheetName val="Ставка_Д4"/>
      <sheetName val="Метод_остатка4"/>
      <sheetName val="общие_сведения4"/>
      <sheetName val="ставка_дисконта5"/>
      <sheetName val="прибыль_предп5"/>
      <sheetName val="Затр_подх5"/>
      <sheetName val="лист_25"/>
      <sheetName val="земля_с_улучшением-жилье5"/>
      <sheetName val="АННЭИ_земли_15"/>
      <sheetName val="АННЭИ_земли_25"/>
      <sheetName val="АННЭИ_здания5"/>
      <sheetName val="земля_с_улучшением_-_офисы5"/>
      <sheetName val="Физ_износ_устран5"/>
      <sheetName val="Физ_износ_неустран5"/>
      <sheetName val="аренда_для_&quot;С&quot;5"/>
      <sheetName val="Ставка_Д5"/>
      <sheetName val="Метод_остатка5"/>
      <sheetName val="общие_сведения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одные"/>
      <sheetName val="ст-ть земли"/>
      <sheetName val="литА"/>
      <sheetName val="ЛитБ"/>
      <sheetName val="предпринимат"/>
      <sheetName val="Затр подх"/>
      <sheetName val="расчет ставки дисконта"/>
      <sheetName val="ДП пессимест"/>
      <sheetName val="НИ 1"/>
      <sheetName val="ДП обычный"/>
      <sheetName val="НИ 2"/>
      <sheetName val="ДП оптимист"/>
      <sheetName val="НИ 3 "/>
      <sheetName val="Сведение"/>
      <sheetName val="Лист1"/>
      <sheetName val="Лист2"/>
      <sheetName val="Лист3"/>
      <sheetName val="Площади"/>
      <sheetName val="Ар пр"/>
      <sheetName val="ДП"/>
      <sheetName val="общие сведения"/>
      <sheetName val="Параметры"/>
      <sheetName val="исход-итог"/>
      <sheetName val="свед"/>
      <sheetName val="Sheet2"/>
      <sheetName val="СПРБ - СТАРЫЙ"/>
      <sheetName val="исход_итог"/>
      <sheetName val="Текст"/>
      <sheetName val="исх 1"/>
      <sheetName val="Служебный"/>
      <sheetName val="график01.09.02"/>
      <sheetName val="1"/>
      <sheetName val="Таблица_Аренда"/>
      <sheetName val="общие данные"/>
      <sheetName val="Исходные данные"/>
      <sheetName val="Средняя стоимость"/>
      <sheetName val="затр_подх"/>
      <sheetName val="восст"/>
      <sheetName val="Паспорт дома В-1 "/>
      <sheetName val="описание"/>
      <sheetName val="инфо"/>
      <sheetName val="разряд"/>
      <sheetName val="Свод"/>
      <sheetName val="Метод остатка"/>
      <sheetName val="X"/>
      <sheetName val="X1"/>
      <sheetName val="ст-ть_земли"/>
      <sheetName val="расчет_ставки_дисконта"/>
      <sheetName val="ДП_пессимест"/>
      <sheetName val="НИ_1"/>
      <sheetName val="ДП_обычный"/>
      <sheetName val="НИ_2"/>
      <sheetName val="ДП_оптимист"/>
      <sheetName val="НИ_3_"/>
      <sheetName val="Ар_пр"/>
      <sheetName val="общие_сведения"/>
      <sheetName val="СПРБ_-_СТАРЫЙ"/>
      <sheetName val="исх_1"/>
      <sheetName val="график01_09_02"/>
      <sheetName val="общие_данные"/>
      <sheetName val="Исходные_данные"/>
      <sheetName val="Средняя_стоимость"/>
      <sheetName val="Паспорт_дома_В-1_"/>
      <sheetName val="Метод_остатка"/>
      <sheetName val="ст-ть_земли1"/>
      <sheetName val="расчет_ставки_дисконта1"/>
      <sheetName val="ДП_пессимест1"/>
      <sheetName val="НИ_11"/>
      <sheetName val="ДП_обычный1"/>
      <sheetName val="НИ_21"/>
      <sheetName val="ДП_оптимист1"/>
      <sheetName val="НИ_3_1"/>
      <sheetName val="Ар_пр1"/>
      <sheetName val="общие_сведения1"/>
      <sheetName val="СПРБ_-_СТАРЫЙ1"/>
      <sheetName val="исх_11"/>
      <sheetName val="график01_09_021"/>
      <sheetName val="общие_данные1"/>
      <sheetName val="Исходные_данные1"/>
      <sheetName val="Средняя_стоимость1"/>
      <sheetName val="Паспорт_дома_В-1_1"/>
      <sheetName val="Метод_остатка1"/>
      <sheetName val="ст-ть_земли2"/>
      <sheetName val="расчет_ставки_дисконта2"/>
      <sheetName val="ДП_пессимест2"/>
      <sheetName val="НИ_12"/>
      <sheetName val="ДП_обычный2"/>
      <sheetName val="НИ_22"/>
      <sheetName val="ДП_оптимист2"/>
      <sheetName val="НИ_3_2"/>
      <sheetName val="Ар_пр2"/>
      <sheetName val="общие_сведения2"/>
      <sheetName val="СПРБ_-_СТАРЫЙ2"/>
      <sheetName val="исх_12"/>
      <sheetName val="график01_09_022"/>
      <sheetName val="общие_данные2"/>
      <sheetName val="Исходные_данные2"/>
      <sheetName val="Средняя_стоимость2"/>
      <sheetName val="Паспорт_дома_В-1_2"/>
      <sheetName val="Метод_остатка2"/>
      <sheetName val="ст-ть_земли3"/>
      <sheetName val="расчет_ставки_дисконта3"/>
      <sheetName val="ДП_пессимест3"/>
      <sheetName val="НИ_13"/>
      <sheetName val="ДП_обычный3"/>
      <sheetName val="НИ_23"/>
      <sheetName val="ДП_оптимист3"/>
      <sheetName val="НИ_3_3"/>
      <sheetName val="Ар_пр3"/>
      <sheetName val="общие_сведения3"/>
      <sheetName val="СПРБ_-_СТАРЫЙ3"/>
      <sheetName val="исх_13"/>
      <sheetName val="график01_09_023"/>
      <sheetName val="общие_данные3"/>
      <sheetName val="Исходные_данные3"/>
      <sheetName val="Средняя_стоимость3"/>
      <sheetName val="Паспорт_дома_В-1_3"/>
      <sheetName val="Метод_остатка3"/>
      <sheetName val="ст-ть_земли4"/>
      <sheetName val="расчет_ставки_дисконта4"/>
      <sheetName val="ДП_пессимест4"/>
      <sheetName val="НИ_14"/>
      <sheetName val="ДП_обычный4"/>
      <sheetName val="НИ_24"/>
      <sheetName val="ДП_оптимист4"/>
      <sheetName val="НИ_3_4"/>
      <sheetName val="Ар_пр4"/>
      <sheetName val="общие_сведения4"/>
      <sheetName val="СПРБ_-_СТАРЫЙ4"/>
      <sheetName val="исх_14"/>
      <sheetName val="график01_09_024"/>
      <sheetName val="общие_данные4"/>
      <sheetName val="Исходные_данные4"/>
      <sheetName val="Средняя_стоимость4"/>
      <sheetName val="Паспорт_дома_В-1_4"/>
      <sheetName val="Метод_остатка4"/>
      <sheetName val="ст-ть_земли5"/>
      <sheetName val="расчет_ставки_дисконта5"/>
      <sheetName val="ДП_пессимест5"/>
      <sheetName val="НИ_15"/>
      <sheetName val="ДП_обычный5"/>
      <sheetName val="НИ_25"/>
      <sheetName val="ДП_оптимист5"/>
      <sheetName val="НИ_3_5"/>
      <sheetName val="Ар_пр5"/>
      <sheetName val="общие_сведения5"/>
      <sheetName val="СПРБ_-_СТАРЫЙ5"/>
      <sheetName val="исх_15"/>
      <sheetName val="график01_09_025"/>
      <sheetName val="общие_данные5"/>
      <sheetName val="Исходные_данные5"/>
      <sheetName val="Средняя_стоимость5"/>
      <sheetName val="Паспорт_дома_В-1_5"/>
      <sheetName val="Метод_остатка5"/>
      <sheetName val="ст-ть_земли6"/>
      <sheetName val="расчет_ставки_дисконта6"/>
      <sheetName val="ДП_пессимест6"/>
      <sheetName val="НИ_16"/>
      <sheetName val="ДП_обычный6"/>
      <sheetName val="НИ_26"/>
      <sheetName val="ДП_оптимист6"/>
      <sheetName val="НИ_3_6"/>
      <sheetName val="Ар_пр6"/>
      <sheetName val="общие_сведения6"/>
      <sheetName val="СПРБ_-_СТАРЫЙ6"/>
      <sheetName val="исх_16"/>
      <sheetName val="график01_09_026"/>
      <sheetName val="общие_данные6"/>
      <sheetName val="Исходные_данные6"/>
      <sheetName val="Средняя_стоимость6"/>
      <sheetName val="Паспорт_дома_В-1_6"/>
      <sheetName val="Метод_остатка6"/>
    </sheetNames>
    <sheetDataSet>
      <sheetData sheetId="0" refreshError="1"/>
      <sheetData sheetId="1" refreshError="1"/>
      <sheetData sheetId="2" refreshError="1"/>
      <sheetData sheetId="3" refreshError="1">
        <row r="351">
          <cell r="G351">
            <v>27.85</v>
          </cell>
        </row>
      </sheetData>
      <sheetData sheetId="4">
        <row r="351">
          <cell r="G351">
            <v>27.85</v>
          </cell>
        </row>
      </sheetData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етод остатка"/>
      <sheetName val="Вспом. расчеты"/>
      <sheetName val="Общий график"/>
      <sheetName val="Лист6"/>
      <sheetName val="Лист7"/>
      <sheetName val="Лист8"/>
      <sheetName val="Лист9"/>
      <sheetName val="Лист10"/>
      <sheetName val="Лист11"/>
      <sheetName val="Лист12"/>
      <sheetName val="Лист13"/>
      <sheetName val="Лист14"/>
      <sheetName val="Лист15"/>
      <sheetName val="Лист16"/>
      <sheetName val="Модуль1"/>
      <sheetName val="свед"/>
      <sheetName val="общие сведения"/>
      <sheetName val="общее"/>
      <sheetName val="Исходные"/>
      <sheetName val="Ставка Д"/>
      <sheetName val="#ССЫЛКА"/>
      <sheetName val="2.Продажа квартир"/>
      <sheetName val="ЛитБ"/>
      <sheetName val="ТЭП гостиница"/>
      <sheetName val="константы"/>
      <sheetName val="Лист1"/>
      <sheetName val="Параметры"/>
      <sheetName val="1.ИСХ "/>
      <sheetName val="Glossary"/>
      <sheetName val="Содержание"/>
      <sheetName val="рабочий"/>
      <sheetName val="Курсы"/>
      <sheetName val="ТЭП"/>
      <sheetName val="Списки"/>
      <sheetName val="Спис_Объекты_недв"/>
      <sheetName val="исход-итог"/>
      <sheetName val="Статист"/>
      <sheetName val="Master Inputs Start Here"/>
      <sheetName val="HBS initial"/>
      <sheetName val="ИТОГО"/>
      <sheetName val="d"/>
      <sheetName val="общие данные"/>
      <sheetName val="Док+Исх"/>
      <sheetName val="График строительства"/>
      <sheetName val="СРЗУ"/>
      <sheetName val="Дхд 639,3"/>
      <sheetName val="Balance Sheet"/>
      <sheetName val="Исходные данные"/>
      <sheetName val="Начало"/>
      <sheetName val="инфо"/>
      <sheetName val="Data"/>
      <sheetName val="Sheet2"/>
      <sheetName val="Служебный"/>
      <sheetName val="ЗУ Промка продажа"/>
      <sheetName val="Income Statement"/>
      <sheetName val="1.ИСХ"/>
      <sheetName val="документы Кириши"/>
      <sheetName val="Легенда"/>
      <sheetName val="Ку"/>
      <sheetName val="Зоны Москвы"/>
      <sheetName val="Изменения"/>
      <sheetName val="проч ОС"/>
      <sheetName val="1.14"/>
      <sheetName val="1.10"/>
      <sheetName val="общий"/>
      <sheetName val="цены цехов"/>
      <sheetName val="Метод_остатка"/>
      <sheetName val="Вспом__расчеты"/>
      <sheetName val="Общий_график"/>
      <sheetName val="общие_сведения"/>
      <sheetName val="Ставка_Д"/>
      <sheetName val="2_Продажа_квартир"/>
      <sheetName val="ТЭП_гостиница"/>
      <sheetName val="1_ИСХ_"/>
      <sheetName val="Master_Inputs_Start_Here"/>
      <sheetName val="HBS_initial"/>
      <sheetName val="общие_данные"/>
      <sheetName val="График_строительства"/>
      <sheetName val="Дхд_639,3"/>
      <sheetName val="Balance_Sheet"/>
      <sheetName val="Исходные_данные"/>
      <sheetName val="ЗУ_Промка_продажа"/>
      <sheetName val="Income_Statement"/>
      <sheetName val="1_ИСХ"/>
      <sheetName val="документы_Кириши"/>
      <sheetName val="Зоны_Москвы"/>
      <sheetName val="проч_ОС"/>
      <sheetName val="1_14"/>
      <sheetName val="1_10"/>
      <sheetName val="цены_цехов"/>
      <sheetName val="Метод_остатка1"/>
      <sheetName val="Вспом__расчеты1"/>
      <sheetName val="Общий_график1"/>
      <sheetName val="общие_сведения1"/>
      <sheetName val="Ставка_Д1"/>
      <sheetName val="2_Продажа_квартир1"/>
      <sheetName val="ТЭП_гостиница1"/>
      <sheetName val="1_ИСХ_1"/>
      <sheetName val="Master_Inputs_Start_Here1"/>
      <sheetName val="HBS_initial1"/>
      <sheetName val="общие_данные1"/>
      <sheetName val="График_строительства1"/>
      <sheetName val="Дхд_639,31"/>
      <sheetName val="Balance_Sheet1"/>
      <sheetName val="Исходные_данные1"/>
      <sheetName val="ЗУ_Промка_продажа1"/>
      <sheetName val="Income_Statement1"/>
      <sheetName val="1_ИСХ1"/>
      <sheetName val="документы_Кириши1"/>
      <sheetName val="Зоны_Москвы1"/>
      <sheetName val="проч_ОС1"/>
      <sheetName val="1_141"/>
      <sheetName val="1_101"/>
      <sheetName val="цены_цехов1"/>
      <sheetName val="Метод_остатка2"/>
      <sheetName val="Вспом__расчеты2"/>
      <sheetName val="Общий_график2"/>
      <sheetName val="общие_сведения2"/>
      <sheetName val="Ставка_Д2"/>
      <sheetName val="2_Продажа_квартир2"/>
      <sheetName val="ТЭП_гостиница2"/>
      <sheetName val="1_ИСХ_2"/>
      <sheetName val="Master_Inputs_Start_Here2"/>
      <sheetName val="HBS_initial2"/>
      <sheetName val="общие_данные2"/>
      <sheetName val="График_строительства2"/>
      <sheetName val="Дхд_639,32"/>
      <sheetName val="Balance_Sheet2"/>
      <sheetName val="Исходные_данные2"/>
      <sheetName val="ЗУ_Промка_продажа2"/>
      <sheetName val="Income_Statement2"/>
      <sheetName val="1_ИСХ2"/>
      <sheetName val="документы_Кириши2"/>
      <sheetName val="Зоны_Москвы2"/>
      <sheetName val="проч_ОС2"/>
      <sheetName val="1_142"/>
      <sheetName val="1_102"/>
      <sheetName val="цены_цехов2"/>
      <sheetName val="Метод_остатка3"/>
      <sheetName val="Вспом__расчеты3"/>
      <sheetName val="Общий_график3"/>
      <sheetName val="общие_сведения3"/>
      <sheetName val="Ставка_Д3"/>
      <sheetName val="2_Продажа_квартир3"/>
      <sheetName val="ТЭП_гостиница3"/>
      <sheetName val="1_ИСХ_3"/>
      <sheetName val="Master_Inputs_Start_Here3"/>
      <sheetName val="HBS_initial3"/>
      <sheetName val="общие_данные3"/>
      <sheetName val="График_строительства3"/>
      <sheetName val="Дхд_639,33"/>
      <sheetName val="Balance_Sheet3"/>
      <sheetName val="Исходные_данные3"/>
      <sheetName val="ЗУ_Промка_продажа3"/>
      <sheetName val="Income_Statement3"/>
      <sheetName val="1_ИСХ3"/>
      <sheetName val="документы_Кириши3"/>
      <sheetName val="Зоны_Москвы3"/>
      <sheetName val="проч_ОС3"/>
      <sheetName val="1_143"/>
      <sheetName val="1_103"/>
      <sheetName val="цены_цехов3"/>
      <sheetName val="Метод_остатка4"/>
      <sheetName val="Вспом__расчеты4"/>
      <sheetName val="Общий_график4"/>
      <sheetName val="общие_сведения4"/>
      <sheetName val="Ставка_Д4"/>
      <sheetName val="2_Продажа_квартир4"/>
      <sheetName val="ТЭП_гостиница4"/>
      <sheetName val="1_ИСХ_4"/>
      <sheetName val="Master_Inputs_Start_Here4"/>
      <sheetName val="HBS_initial4"/>
      <sheetName val="общие_данные4"/>
      <sheetName val="График_строительства4"/>
      <sheetName val="Дхд_639,34"/>
      <sheetName val="Balance_Sheet4"/>
      <sheetName val="Исходные_данные4"/>
      <sheetName val="ЗУ_Промка_продажа4"/>
      <sheetName val="Income_Statement4"/>
      <sheetName val="1_ИСХ4"/>
      <sheetName val="документы_Кириши4"/>
      <sheetName val="Зоны_Москвы4"/>
      <sheetName val="проч_ОС4"/>
      <sheetName val="1_144"/>
      <sheetName val="1_104"/>
      <sheetName val="цены_цехов4"/>
      <sheetName val="Метод_остатка5"/>
      <sheetName val="Вспом__расчеты5"/>
      <sheetName val="Общий_график5"/>
      <sheetName val="общие_сведения5"/>
      <sheetName val="Ставка_Д5"/>
      <sheetName val="2_Продажа_квартир5"/>
      <sheetName val="ТЭП_гостиница5"/>
      <sheetName val="1_ИСХ_5"/>
      <sheetName val="Master_Inputs_Start_Here5"/>
      <sheetName val="HBS_initial5"/>
      <sheetName val="общие_данные5"/>
      <sheetName val="График_строительства5"/>
      <sheetName val="Дхд_639,35"/>
      <sheetName val="Balance_Sheet5"/>
      <sheetName val="Исходные_данные5"/>
      <sheetName val="ЗУ_Промка_продажа5"/>
      <sheetName val="Income_Statement5"/>
      <sheetName val="1_ИСХ5"/>
      <sheetName val="документы_Кириши5"/>
      <sheetName val="Зоны_Москвы5"/>
      <sheetName val="проч_ОС5"/>
      <sheetName val="1_145"/>
      <sheetName val="1_105"/>
      <sheetName val="цены_цехов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писание"/>
      <sheetName val="общие данные"/>
      <sheetName val="сводка по земле"/>
      <sheetName val="земля при пустоте"/>
      <sheetName val="земля при капстр"/>
      <sheetName val="земля при складах"/>
      <sheetName val="фун износ"/>
      <sheetName val="вн_износ"/>
      <sheetName val="сводка по затратам"/>
      <sheetName val="Устранимый износ"/>
      <sheetName val="неустр из кж"/>
      <sheetName val="неустр из дж"/>
      <sheetName val="прибыль предп"/>
      <sheetName val="сводка по приб"/>
      <sheetName val="дисконт"/>
      <sheetName val="доходплощ"/>
      <sheetName val="НИ пл"/>
      <sheetName val="доход80"/>
      <sheetName val="НИ 80"/>
      <sheetName val="доход79"/>
      <sheetName val="НИ 79"/>
      <sheetName val="доход62"/>
      <sheetName val="НИ 62"/>
      <sheetName val="доход4"/>
      <sheetName val="НИ 4"/>
      <sheetName val="4 (2)"/>
      <sheetName val="4"/>
      <sheetName val="62 (2)"/>
      <sheetName val="62"/>
      <sheetName val="79 (2)"/>
      <sheetName val="79"/>
      <sheetName val="80(кирп) (2)"/>
      <sheetName val="80(кирп)"/>
      <sheetName val="80(мет) (2)"/>
      <sheetName val="80(мет)"/>
      <sheetName val="80(бет) (2)"/>
      <sheetName val="80(бет)"/>
      <sheetName val="площадка (2)"/>
      <sheetName val="площадка"/>
      <sheetName val="SFF"/>
      <sheetName val="арендная ставка"/>
      <sheetName val="общая сводка"/>
      <sheetName val="сводка по рыночному методу"/>
      <sheetName val="Корпус 80"/>
      <sheetName val="Корпус 79"/>
      <sheetName val="Корпус 62"/>
      <sheetName val="Корпус 4"/>
      <sheetName val="Исходные"/>
      <sheetName val="Метод остатка"/>
      <sheetName val="Служебный"/>
      <sheetName val="СП_КОМПЛЕКС"/>
      <sheetName val="4.озеленение"/>
      <sheetName val="общий"/>
      <sheetName val="Инд"/>
      <sheetName val="график строительства"/>
      <sheetName val="общие сведения"/>
      <sheetName val="Коррект"/>
      <sheetName val="свед"/>
      <sheetName val="график01.09.02"/>
      <sheetName val="Содержание"/>
      <sheetName val="2.Продажа квартир"/>
      <sheetName val="6.Продажа квартир"/>
      <sheetName val="3.ЗАТРАТЫ"/>
      <sheetName val="Начало"/>
      <sheetName val="Параметры"/>
      <sheetName val="ЛитБ"/>
      <sheetName val="3.ЗУ "/>
      <sheetName val="1"/>
      <sheetName val="Пересчет_Склады"/>
      <sheetName val="восст"/>
      <sheetName val="затр_подх"/>
      <sheetName val="исход-итог"/>
      <sheetName val="КО-Инвест"/>
      <sheetName val="Док+Исх"/>
      <sheetName val="Balance"/>
      <sheetName val="tmpB193"/>
      <sheetName val="СП  Здания"/>
      <sheetName val="Справка"/>
      <sheetName val="Лист1"/>
      <sheetName val="1.10.96"/>
      <sheetName val="Sheet2"/>
      <sheetName val="Литер М"/>
      <sheetName val="Исходные_данные"/>
      <sheetName val="Base"/>
      <sheetName val="Tab3"/>
      <sheetName val="FES"/>
      <sheetName val="Осн_данные"/>
      <sheetName val="%%"/>
      <sheetName val="Финансы"/>
      <sheetName val="затрат_нииэфа1"/>
      <sheetName val="АБ"/>
      <sheetName val="Баз предп"/>
      <sheetName val="Изменения"/>
      <sheetName val="1.14"/>
      <sheetName val="1.10"/>
      <sheetName val="Итоги"/>
      <sheetName val="Исходные данные"/>
      <sheetName val="Средняя стоимость"/>
      <sheetName val="Const"/>
      <sheetName val="Списки"/>
      <sheetName val=" Assumptions"/>
      <sheetName val="общие_данные"/>
      <sheetName val="сводка_по_земле"/>
      <sheetName val="земля_при_пустоте"/>
      <sheetName val="земля_при_капстр"/>
      <sheetName val="земля_при_складах"/>
      <sheetName val="фун_износ"/>
      <sheetName val="сводка_по_затратам"/>
      <sheetName val="Устранимый_износ"/>
      <sheetName val="неустр_из_кж"/>
      <sheetName val="неустр_из_дж"/>
      <sheetName val="прибыль_предп"/>
      <sheetName val="сводка_по_приб"/>
      <sheetName val="НИ_пл"/>
      <sheetName val="НИ_80"/>
      <sheetName val="НИ_79"/>
      <sheetName val="НИ_62"/>
      <sheetName val="НИ_4"/>
      <sheetName val="4_(2)"/>
      <sheetName val="62_(2)"/>
      <sheetName val="79_(2)"/>
      <sheetName val="80(кирп)_(2)"/>
      <sheetName val="80(мет)_(2)"/>
      <sheetName val="80(бет)_(2)"/>
      <sheetName val="площадка_(2)"/>
      <sheetName val="арендная_ставка"/>
      <sheetName val="общая_сводка"/>
      <sheetName val="сводка_по_рыночному_методу"/>
      <sheetName val="Корпус_80"/>
      <sheetName val="Корпус_79"/>
      <sheetName val="Корпус_62"/>
      <sheetName val="Корпус_4"/>
      <sheetName val="Метод_остатка"/>
      <sheetName val="4_озеленение"/>
      <sheetName val="график_строительства"/>
      <sheetName val="общие_сведения"/>
      <sheetName val="график01_09_02"/>
      <sheetName val="2_Продажа_квартир"/>
      <sheetName val="6_Продажа_квартир"/>
      <sheetName val="3_ЗАТРАТЫ"/>
      <sheetName val="3_ЗУ_"/>
      <sheetName val="СП__Здания"/>
      <sheetName val="1_10_96"/>
      <sheetName val="Литер_М"/>
      <sheetName val="Баз_предп"/>
      <sheetName val="1_14"/>
      <sheetName val="1_10"/>
      <sheetName val="Исходные_данные1"/>
      <sheetName val="Средняя_стоимость"/>
      <sheetName val="_Assumptions"/>
      <sheetName val="общие_данные1"/>
      <sheetName val="сводка_по_земле1"/>
      <sheetName val="земля_при_пустоте1"/>
      <sheetName val="земля_при_капстр1"/>
      <sheetName val="земля_при_складах1"/>
      <sheetName val="фун_износ1"/>
      <sheetName val="сводка_по_затратам1"/>
      <sheetName val="Устранимый_износ1"/>
      <sheetName val="неустр_из_кж1"/>
      <sheetName val="неустр_из_дж1"/>
      <sheetName val="прибыль_предп1"/>
      <sheetName val="сводка_по_приб1"/>
      <sheetName val="НИ_пл1"/>
      <sheetName val="НИ_801"/>
      <sheetName val="НИ_791"/>
      <sheetName val="НИ_621"/>
      <sheetName val="НИ_41"/>
      <sheetName val="4_(2)1"/>
      <sheetName val="62_(2)1"/>
      <sheetName val="79_(2)1"/>
      <sheetName val="80(кирп)_(2)1"/>
      <sheetName val="80(мет)_(2)1"/>
      <sheetName val="80(бет)_(2)1"/>
      <sheetName val="площадка_(2)1"/>
      <sheetName val="арендная_ставка1"/>
      <sheetName val="общая_сводка1"/>
      <sheetName val="сводка_по_рыночному_методу1"/>
      <sheetName val="Корпус_801"/>
      <sheetName val="Корпус_791"/>
      <sheetName val="Корпус_621"/>
      <sheetName val="Корпус_41"/>
      <sheetName val="Метод_остатка1"/>
      <sheetName val="4_озеленение1"/>
      <sheetName val="график_строительства1"/>
      <sheetName val="общие_сведения1"/>
      <sheetName val="график01_09_021"/>
      <sheetName val="2_Продажа_квартир1"/>
      <sheetName val="6_Продажа_квартир1"/>
      <sheetName val="3_ЗАТРАТЫ1"/>
      <sheetName val="3_ЗУ_1"/>
      <sheetName val="СП__Здания1"/>
      <sheetName val="1_10_961"/>
      <sheetName val="Литер_М1"/>
      <sheetName val="Баз_предп1"/>
      <sheetName val="1_141"/>
      <sheetName val="1_101"/>
      <sheetName val="Исходные_данные2"/>
      <sheetName val="Средняя_стоимость1"/>
      <sheetName val="_Assumptions1"/>
      <sheetName val="общие_данные2"/>
      <sheetName val="сводка_по_земле2"/>
      <sheetName val="земля_при_пустоте2"/>
      <sheetName val="земля_при_капстр2"/>
      <sheetName val="земля_при_складах2"/>
      <sheetName val="фун_износ2"/>
      <sheetName val="сводка_по_затратам2"/>
      <sheetName val="Устранимый_износ2"/>
      <sheetName val="неустр_из_кж2"/>
      <sheetName val="неустр_из_дж2"/>
      <sheetName val="прибыль_предп2"/>
      <sheetName val="сводка_по_приб2"/>
      <sheetName val="НИ_пл2"/>
      <sheetName val="НИ_802"/>
      <sheetName val="НИ_792"/>
      <sheetName val="НИ_622"/>
      <sheetName val="НИ_42"/>
      <sheetName val="4_(2)2"/>
      <sheetName val="62_(2)2"/>
      <sheetName val="79_(2)2"/>
      <sheetName val="80(кирп)_(2)2"/>
      <sheetName val="80(мет)_(2)2"/>
      <sheetName val="80(бет)_(2)2"/>
      <sheetName val="площадка_(2)2"/>
      <sheetName val="арендная_ставка2"/>
      <sheetName val="общая_сводка2"/>
      <sheetName val="сводка_по_рыночному_методу2"/>
      <sheetName val="Корпус_802"/>
      <sheetName val="Корпус_792"/>
      <sheetName val="Корпус_622"/>
      <sheetName val="Корпус_42"/>
      <sheetName val="Метод_остатка2"/>
      <sheetName val="4_озеленение2"/>
      <sheetName val="график_строительства2"/>
      <sheetName val="общие_сведения2"/>
      <sheetName val="график01_09_022"/>
      <sheetName val="2_Продажа_квартир2"/>
      <sheetName val="6_Продажа_квартир2"/>
      <sheetName val="3_ЗАТРАТЫ2"/>
      <sheetName val="3_ЗУ_2"/>
      <sheetName val="СП__Здания2"/>
      <sheetName val="1_10_962"/>
      <sheetName val="Литер_М2"/>
      <sheetName val="Баз_предп2"/>
      <sheetName val="1_142"/>
      <sheetName val="1_102"/>
      <sheetName val="Исходные_данные3"/>
      <sheetName val="Средняя_стоимость2"/>
      <sheetName val="_Assumptions2"/>
      <sheetName val="общие_данные3"/>
      <sheetName val="сводка_по_земле3"/>
      <sheetName val="земля_при_пустоте3"/>
      <sheetName val="земля_при_капстр3"/>
      <sheetName val="земля_при_складах3"/>
      <sheetName val="фун_износ3"/>
      <sheetName val="сводка_по_затратам3"/>
      <sheetName val="Устранимый_износ3"/>
      <sheetName val="неустр_из_кж3"/>
      <sheetName val="неустр_из_дж3"/>
      <sheetName val="прибыль_предп3"/>
      <sheetName val="сводка_по_приб3"/>
      <sheetName val="НИ_пл3"/>
      <sheetName val="НИ_803"/>
      <sheetName val="НИ_793"/>
      <sheetName val="НИ_623"/>
      <sheetName val="НИ_43"/>
      <sheetName val="4_(2)3"/>
      <sheetName val="62_(2)3"/>
      <sheetName val="79_(2)3"/>
      <sheetName val="80(кирп)_(2)3"/>
      <sheetName val="80(мет)_(2)3"/>
      <sheetName val="80(бет)_(2)3"/>
      <sheetName val="площадка_(2)3"/>
      <sheetName val="арендная_ставка3"/>
      <sheetName val="общая_сводка3"/>
      <sheetName val="сводка_по_рыночному_методу3"/>
      <sheetName val="Корпус_803"/>
      <sheetName val="Корпус_793"/>
      <sheetName val="Корпус_623"/>
      <sheetName val="Корпус_43"/>
      <sheetName val="Метод_остатка3"/>
      <sheetName val="4_озеленение3"/>
      <sheetName val="график_строительства3"/>
      <sheetName val="общие_сведения3"/>
      <sheetName val="график01_09_023"/>
      <sheetName val="2_Продажа_квартир3"/>
      <sheetName val="6_Продажа_квартир3"/>
      <sheetName val="3_ЗАТРАТЫ3"/>
      <sheetName val="3_ЗУ_3"/>
      <sheetName val="СП__Здания3"/>
      <sheetName val="1_10_963"/>
      <sheetName val="Литер_М3"/>
      <sheetName val="Баз_предп3"/>
      <sheetName val="1_143"/>
      <sheetName val="1_103"/>
      <sheetName val="Исходные_данные4"/>
      <sheetName val="Средняя_стоимость3"/>
      <sheetName val="_Assumptions3"/>
      <sheetName val="общие_данные4"/>
      <sheetName val="сводка_по_земле4"/>
      <sheetName val="земля_при_пустоте4"/>
      <sheetName val="земля_при_капстр4"/>
      <sheetName val="земля_при_складах4"/>
      <sheetName val="фун_износ4"/>
      <sheetName val="сводка_по_затратам4"/>
      <sheetName val="Устранимый_износ4"/>
      <sheetName val="неустр_из_кж4"/>
      <sheetName val="неустр_из_дж4"/>
      <sheetName val="прибыль_предп4"/>
      <sheetName val="сводка_по_приб4"/>
      <sheetName val="НИ_пл4"/>
      <sheetName val="НИ_804"/>
      <sheetName val="НИ_794"/>
      <sheetName val="НИ_624"/>
      <sheetName val="НИ_44"/>
      <sheetName val="4_(2)4"/>
      <sheetName val="62_(2)4"/>
      <sheetName val="79_(2)4"/>
      <sheetName val="80(кирп)_(2)4"/>
      <sheetName val="80(мет)_(2)4"/>
      <sheetName val="80(бет)_(2)4"/>
      <sheetName val="площадка_(2)4"/>
      <sheetName val="арендная_ставка4"/>
      <sheetName val="общая_сводка4"/>
      <sheetName val="сводка_по_рыночному_методу4"/>
      <sheetName val="Корпус_804"/>
      <sheetName val="Корпус_794"/>
      <sheetName val="Корпус_624"/>
      <sheetName val="Корпус_44"/>
      <sheetName val="Метод_остатка4"/>
      <sheetName val="4_озеленение4"/>
      <sheetName val="график_строительства4"/>
      <sheetName val="общие_сведения4"/>
      <sheetName val="график01_09_024"/>
      <sheetName val="2_Продажа_квартир4"/>
      <sheetName val="6_Продажа_квартир4"/>
      <sheetName val="3_ЗАТРАТЫ4"/>
      <sheetName val="3_ЗУ_4"/>
      <sheetName val="СП__Здания4"/>
      <sheetName val="1_10_964"/>
      <sheetName val="Литер_М4"/>
      <sheetName val="Баз_предп4"/>
      <sheetName val="1_144"/>
      <sheetName val="1_104"/>
      <sheetName val="Исходные_данные5"/>
      <sheetName val="Средняя_стоимость4"/>
      <sheetName val="_Assumptions4"/>
      <sheetName val="общие_данные5"/>
      <sheetName val="сводка_по_земле5"/>
      <sheetName val="земля_при_пустоте5"/>
      <sheetName val="земля_при_капстр5"/>
      <sheetName val="земля_при_складах5"/>
      <sheetName val="фун_износ5"/>
      <sheetName val="сводка_по_затратам5"/>
      <sheetName val="Устранимый_износ5"/>
      <sheetName val="неустр_из_кж5"/>
      <sheetName val="неустр_из_дж5"/>
      <sheetName val="прибыль_предп5"/>
      <sheetName val="сводка_по_приб5"/>
      <sheetName val="НИ_пл5"/>
      <sheetName val="НИ_805"/>
      <sheetName val="НИ_795"/>
      <sheetName val="НИ_625"/>
      <sheetName val="НИ_45"/>
      <sheetName val="4_(2)5"/>
      <sheetName val="62_(2)5"/>
      <sheetName val="79_(2)5"/>
      <sheetName val="80(кирп)_(2)5"/>
      <sheetName val="80(мет)_(2)5"/>
      <sheetName val="80(бет)_(2)5"/>
      <sheetName val="площадка_(2)5"/>
      <sheetName val="арендная_ставка5"/>
      <sheetName val="общая_сводка5"/>
      <sheetName val="сводка_по_рыночному_методу5"/>
      <sheetName val="Корпус_805"/>
      <sheetName val="Корпус_795"/>
      <sheetName val="Корпус_625"/>
      <sheetName val="Корпус_45"/>
      <sheetName val="Метод_остатка5"/>
      <sheetName val="4_озеленение5"/>
      <sheetName val="график_строительства5"/>
      <sheetName val="общие_сведения5"/>
      <sheetName val="график01_09_025"/>
      <sheetName val="2_Продажа_квартир5"/>
      <sheetName val="6_Продажа_квартир5"/>
      <sheetName val="3_ЗАТРАТЫ5"/>
      <sheetName val="3_ЗУ_5"/>
      <sheetName val="СП__Здания5"/>
      <sheetName val="1_10_965"/>
      <sheetName val="Литер_М5"/>
      <sheetName val="Баз_предп5"/>
      <sheetName val="1_145"/>
      <sheetName val="1_105"/>
      <sheetName val="Исходные_данные6"/>
      <sheetName val="Средняя_стоимость5"/>
      <sheetName val="_Assumptions5"/>
      <sheetName val="общие_данные6"/>
      <sheetName val="сводка_по_земле6"/>
      <sheetName val="земля_при_пустоте6"/>
      <sheetName val="земля_при_капстр6"/>
      <sheetName val="земля_при_складах6"/>
      <sheetName val="фун_износ6"/>
      <sheetName val="сводка_по_затратам6"/>
      <sheetName val="Устранимый_износ6"/>
      <sheetName val="неустр_из_кж6"/>
      <sheetName val="неустр_из_дж6"/>
      <sheetName val="прибыль_предп6"/>
      <sheetName val="сводка_по_приб6"/>
      <sheetName val="НИ_пл6"/>
      <sheetName val="НИ_806"/>
      <sheetName val="НИ_796"/>
      <sheetName val="НИ_626"/>
      <sheetName val="НИ_46"/>
      <sheetName val="4_(2)6"/>
      <sheetName val="62_(2)6"/>
      <sheetName val="79_(2)6"/>
      <sheetName val="80(кирп)_(2)6"/>
      <sheetName val="80(мет)_(2)6"/>
      <sheetName val="80(бет)_(2)6"/>
      <sheetName val="площадка_(2)6"/>
      <sheetName val="арендная_ставка6"/>
      <sheetName val="общая_сводка6"/>
      <sheetName val="сводка_по_рыночному_методу6"/>
      <sheetName val="Корпус_806"/>
      <sheetName val="Корпус_796"/>
      <sheetName val="Корпус_626"/>
      <sheetName val="Корпус_46"/>
      <sheetName val="Метод_остатка6"/>
      <sheetName val="4_озеленение6"/>
      <sheetName val="график_строительства6"/>
      <sheetName val="общие_сведения6"/>
      <sheetName val="график01_09_026"/>
      <sheetName val="2_Продажа_квартир6"/>
      <sheetName val="6_Продажа_квартир6"/>
      <sheetName val="3_ЗАТРАТЫ6"/>
      <sheetName val="3_ЗУ_6"/>
      <sheetName val="СП__Здания6"/>
      <sheetName val="1_10_966"/>
      <sheetName val="Литер_М6"/>
      <sheetName val="Баз_предп6"/>
      <sheetName val="1_146"/>
      <sheetName val="1_106"/>
      <sheetName val="Исходные_данные7"/>
      <sheetName val="Средняя_стоимость6"/>
      <sheetName val="_Assumptions6"/>
    </sheetNames>
    <sheetDataSet>
      <sheetData sheetId="0">
        <row r="3">
          <cell r="F3">
            <v>1.6842510283749963</v>
          </cell>
        </row>
      </sheetData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>
        <row r="3">
          <cell r="F3">
            <v>1.6842510283749963</v>
          </cell>
        </row>
      </sheetData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>
        <row r="3">
          <cell r="F3">
            <v>1.6842510283749963</v>
          </cell>
        </row>
      </sheetData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>
        <row r="3">
          <cell r="F3">
            <v>1.6842510283749963</v>
          </cell>
        </row>
      </sheetData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.ДП"/>
      <sheetName val="Sheet1"/>
      <sheetName val="Sheet2"/>
      <sheetName val="Sheet3"/>
      <sheetName val="общее"/>
      <sheetName val="Метод остатка"/>
      <sheetName val="общие сведения"/>
      <sheetName val="9_ДП"/>
      <sheetName val="Метод_остатка"/>
      <sheetName val="общие_сведения"/>
      <sheetName val="9_ДП1"/>
      <sheetName val="Метод_остатка1"/>
      <sheetName val="общие_сведения1"/>
      <sheetName val="9_ДП2"/>
      <sheetName val="Метод_остатка2"/>
      <sheetName val="общие_сведения2"/>
      <sheetName val="9_ДП3"/>
      <sheetName val="Метод_остатка3"/>
      <sheetName val="общие_сведения3"/>
      <sheetName val="9_ДП4"/>
      <sheetName val="Метод_остатка4"/>
      <sheetName val="общие_сведения4"/>
      <sheetName val="9_ДП5"/>
      <sheetName val="Метод_остатка5"/>
      <sheetName val="общие_сведения5"/>
    </sheetNames>
    <sheetDataSet>
      <sheetData sheetId="0">
        <row r="4">
          <cell r="K4">
            <v>7715091.4099999983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>
        <row r="4">
          <cell r="K4">
            <v>7715091.4099999983</v>
          </cell>
        </row>
      </sheetData>
      <sheetData sheetId="8"/>
      <sheetData sheetId="9"/>
      <sheetData sheetId="10">
        <row r="4">
          <cell r="K4">
            <v>7715091.4099999983</v>
          </cell>
        </row>
      </sheetData>
      <sheetData sheetId="11"/>
      <sheetData sheetId="12"/>
      <sheetData sheetId="13">
        <row r="4">
          <cell r="K4">
            <v>7715091.4099999983</v>
          </cell>
        </row>
      </sheetData>
      <sheetData sheetId="14"/>
      <sheetData sheetId="15"/>
      <sheetData sheetId="16">
        <row r="4">
          <cell r="K4">
            <v>7715091.4099999983</v>
          </cell>
        </row>
      </sheetData>
      <sheetData sheetId="17"/>
      <sheetData sheetId="18"/>
      <sheetData sheetId="19">
        <row r="4">
          <cell r="K4">
            <v>7715091.4099999983</v>
          </cell>
        </row>
      </sheetData>
      <sheetData sheetId="20"/>
      <sheetData sheetId="21"/>
      <sheetData sheetId="22">
        <row r="4">
          <cell r="K4">
            <v>7715091.4099999983</v>
          </cell>
        </row>
      </sheetData>
      <sheetData sheetId="23"/>
      <sheetData sheetId="24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опущения"/>
      <sheetName val="Сведение"/>
      <sheetName val="Метод остатка"/>
      <sheetName val="свед"/>
      <sheetName val="общие сведения"/>
      <sheetName val="общее"/>
      <sheetName val="Параметры"/>
      <sheetName val="Содержание"/>
      <sheetName val="ТЭП гостиница"/>
      <sheetName val="Ставка Д"/>
      <sheetName val="ТЭП"/>
      <sheetName val="исх 1"/>
      <sheetName val="исход-итог"/>
      <sheetName val="Служебный"/>
      <sheetName val="затр_подх"/>
      <sheetName val="рабочий"/>
      <sheetName val="Master Inputs Start Here"/>
      <sheetName val="HBS initial"/>
      <sheetName val="Баз предп"/>
      <sheetName val="общие данные"/>
      <sheetName val="ar"/>
      <sheetName val="данные"/>
      <sheetName val="ЛитБ"/>
      <sheetName val="восст"/>
      <sheetName val="Data"/>
      <sheetName val="Док+Исх"/>
      <sheetName val="Лист1"/>
      <sheetName val="Изменения"/>
      <sheetName val="1.10"/>
      <sheetName val="1.14"/>
      <sheetName val="Glossary"/>
      <sheetName val="d"/>
      <sheetName val="Исходные данные"/>
      <sheetName val="Assum."/>
      <sheetName val="Исходные"/>
      <sheetName val="СРЗУ"/>
      <sheetName val="3.ЗАТРАТЫ"/>
      <sheetName val="проч ОС"/>
      <sheetName val="1"/>
      <sheetName val="аналоги коттедж (2)"/>
      <sheetName val="Курсы"/>
      <sheetName val="Константы"/>
      <sheetName val="Read me first"/>
      <sheetName val="9.ДП"/>
      <sheetName val="Кредит"/>
      <sheetName val="Группы"/>
      <sheetName val="Метод_остатка"/>
      <sheetName val="общие_сведения"/>
      <sheetName val="ТЭП_гостиница"/>
      <sheetName val="Ставка_Д"/>
      <sheetName val="исх_1"/>
      <sheetName val="Master_Inputs_Start_Here"/>
      <sheetName val="HBS_initial"/>
      <sheetName val="Баз_предп"/>
      <sheetName val="общие_данные"/>
      <sheetName val="1_10"/>
      <sheetName val="1_14"/>
      <sheetName val="Исходные_данные"/>
      <sheetName val="Assum_"/>
      <sheetName val="3_ЗАТРАТЫ"/>
      <sheetName val="проч_ОС"/>
      <sheetName val="аналоги_коттедж_(2)"/>
      <sheetName val="Read_me_first"/>
      <sheetName val="9_ДП"/>
      <sheetName val="Метод_остатка1"/>
      <sheetName val="общие_сведения1"/>
      <sheetName val="ТЭП_гостиница1"/>
      <sheetName val="Ставка_Д1"/>
      <sheetName val="исх_11"/>
      <sheetName val="Master_Inputs_Start_Here1"/>
      <sheetName val="HBS_initial1"/>
      <sheetName val="Баз_предп1"/>
      <sheetName val="общие_данные1"/>
      <sheetName val="1_101"/>
      <sheetName val="1_141"/>
      <sheetName val="Исходные_данные1"/>
      <sheetName val="Assum_1"/>
      <sheetName val="3_ЗАТРАТЫ1"/>
      <sheetName val="проч_ОС1"/>
      <sheetName val="аналоги_коттедж_(2)1"/>
      <sheetName val="Read_me_first1"/>
      <sheetName val="9_ДП1"/>
      <sheetName val="Метод_остатка2"/>
      <sheetName val="общие_сведения2"/>
      <sheetName val="ТЭП_гостиница2"/>
      <sheetName val="Ставка_Д2"/>
      <sheetName val="исх_12"/>
      <sheetName val="Master_Inputs_Start_Here2"/>
      <sheetName val="HBS_initial2"/>
      <sheetName val="Баз_предп2"/>
      <sheetName val="общие_данные2"/>
      <sheetName val="1_102"/>
      <sheetName val="1_142"/>
      <sheetName val="Исходные_данные2"/>
      <sheetName val="Assum_2"/>
      <sheetName val="3_ЗАТРАТЫ2"/>
      <sheetName val="проч_ОС2"/>
      <sheetName val="аналоги_коттедж_(2)2"/>
      <sheetName val="Read_me_first2"/>
      <sheetName val="9_ДП2"/>
      <sheetName val="Метод_остатка3"/>
      <sheetName val="общие_сведения3"/>
      <sheetName val="ТЭП_гостиница3"/>
      <sheetName val="Ставка_Д3"/>
      <sheetName val="исх_13"/>
      <sheetName val="Master_Inputs_Start_Here3"/>
      <sheetName val="HBS_initial3"/>
      <sheetName val="Баз_предп3"/>
      <sheetName val="общие_данные3"/>
      <sheetName val="1_103"/>
      <sheetName val="1_143"/>
      <sheetName val="Исходные_данные3"/>
      <sheetName val="Assum_3"/>
      <sheetName val="3_ЗАТРАТЫ3"/>
      <sheetName val="проч_ОС3"/>
      <sheetName val="аналоги_коттедж_(2)3"/>
      <sheetName val="Read_me_first3"/>
      <sheetName val="9_ДП3"/>
      <sheetName val="Метод_остатка4"/>
      <sheetName val="общие_сведения4"/>
      <sheetName val="ТЭП_гостиница4"/>
      <sheetName val="Ставка_Д4"/>
      <sheetName val="исх_14"/>
      <sheetName val="Master_Inputs_Start_Here4"/>
      <sheetName val="HBS_initial4"/>
      <sheetName val="Баз_предп4"/>
      <sheetName val="общие_данные4"/>
      <sheetName val="1_104"/>
      <sheetName val="1_144"/>
      <sheetName val="Исходные_данные4"/>
      <sheetName val="Assum_4"/>
      <sheetName val="3_ЗАТРАТЫ4"/>
      <sheetName val="проч_ОС4"/>
      <sheetName val="аналоги_коттедж_(2)4"/>
      <sheetName val="Read_me_first4"/>
      <sheetName val="9_ДП4"/>
      <sheetName val="Метод_остатка5"/>
      <sheetName val="общие_сведения5"/>
      <sheetName val="ТЭП_гостиница5"/>
      <sheetName val="Ставка_Д5"/>
      <sheetName val="исх_15"/>
      <sheetName val="Master_Inputs_Start_Here5"/>
      <sheetName val="HBS_initial5"/>
      <sheetName val="Баз_предп5"/>
      <sheetName val="общие_данные5"/>
      <sheetName val="1_105"/>
      <sheetName val="1_145"/>
      <sheetName val="Исходные_данные5"/>
      <sheetName val="Assum_5"/>
      <sheetName val="3_ЗАТРАТЫ5"/>
      <sheetName val="проч_ОС5"/>
      <sheetName val="аналоги_коттедж_(2)5"/>
      <sheetName val="Read_me_first5"/>
      <sheetName val="9_ДП5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равнительный ЗУ"/>
      <sheetName val="Земельн уч"/>
      <sheetName val="Сравнительный Объект"/>
      <sheetName val="Лист1"/>
      <sheetName val="Лист2"/>
      <sheetName val="Лист3"/>
      <sheetName val="#ССЫЛКА"/>
      <sheetName val="Glossary"/>
      <sheetName val="9.ДП"/>
      <sheetName val="свед"/>
      <sheetName val="ДДП_ЗГ"/>
      <sheetName val="общее"/>
      <sheetName val="график01.09.02"/>
      <sheetName val="исх 1"/>
      <sheetName val="2.Продажа квартир"/>
      <sheetName val="Сравнительный"/>
      <sheetName val="Master Inputs Start Here"/>
      <sheetName val="HBS initial"/>
      <sheetName val="ОСЗ"/>
      <sheetName val="14.ДП"/>
      <sheetName val="1.ИСХ "/>
      <sheetName val="Параметры"/>
      <sheetName val="Ставка Д"/>
      <sheetName val="Метод остатка"/>
      <sheetName val="MGSN"/>
      <sheetName val="земельный участок"/>
      <sheetName val="1.ИСХ"/>
      <sheetName val="документы Кириши"/>
      <sheetName val="Read me first"/>
      <sheetName val="Brif_zdanie"/>
      <sheetName val="общие сведения"/>
      <sheetName val="Выписка_РФИ"/>
      <sheetName val="Имущество_элементы"/>
      <sheetName val="график строительства"/>
      <sheetName val="3.ЗАТРАТЫ"/>
      <sheetName val="Док+Исх"/>
      <sheetName val="дисконт"/>
      <sheetName val="общие данные"/>
      <sheetName val="Начало"/>
      <sheetName val="АРЕНДА лот 5"/>
      <sheetName val="Потоки"/>
      <sheetName val="АРЕНДА подв"/>
      <sheetName val="СП_КОМПЛЕКС"/>
      <sheetName val="4.озеленение"/>
      <sheetName val="корр-ка на S аренда"/>
      <sheetName val="Data"/>
      <sheetName val="Содержание"/>
      <sheetName val="Курсы"/>
      <sheetName val="Сравнительный_ЗУ"/>
      <sheetName val="Земельн_уч"/>
      <sheetName val="Сравнительный_Объект"/>
      <sheetName val="9_ДП"/>
      <sheetName val="график01_09_02"/>
      <sheetName val="исх_1"/>
      <sheetName val="2_Продажа_квартир"/>
      <sheetName val="Master_Inputs_Start_Here"/>
      <sheetName val="HBS_initial"/>
      <sheetName val="14_ДП"/>
      <sheetName val="1_ИСХ_"/>
      <sheetName val="Ставка_Д"/>
      <sheetName val="Метод_остатка"/>
      <sheetName val="земельный_участок"/>
      <sheetName val="1_ИСХ"/>
      <sheetName val="документы_Кириши"/>
      <sheetName val="Read_me_first"/>
      <sheetName val="общие_сведения"/>
      <sheetName val="график_строительства"/>
      <sheetName val="3_ЗАТРАТЫ"/>
      <sheetName val="общие_данные"/>
      <sheetName val="АРЕНДА_лот_5"/>
      <sheetName val="АРЕНДА_подв"/>
      <sheetName val="4_озеленение"/>
      <sheetName val="корр-ка_на_S_аренда"/>
      <sheetName val="Сравнительный_ЗУ1"/>
      <sheetName val="Земельн_уч1"/>
      <sheetName val="Сравнительный_Объект1"/>
      <sheetName val="9_ДП1"/>
      <sheetName val="график01_09_021"/>
      <sheetName val="исх_11"/>
      <sheetName val="2_Продажа_квартир1"/>
      <sheetName val="Master_Inputs_Start_Here1"/>
      <sheetName val="HBS_initial1"/>
      <sheetName val="14_ДП1"/>
      <sheetName val="1_ИСХ_1"/>
      <sheetName val="Ставка_Д1"/>
      <sheetName val="Метод_остатка1"/>
      <sheetName val="земельный_участок1"/>
      <sheetName val="1_ИСХ1"/>
      <sheetName val="документы_Кириши1"/>
      <sheetName val="Read_me_first1"/>
      <sheetName val="общие_сведения1"/>
      <sheetName val="график_строительства1"/>
      <sheetName val="3_ЗАТРАТЫ1"/>
      <sheetName val="общие_данные1"/>
      <sheetName val="АРЕНДА_лот_51"/>
      <sheetName val="АРЕНДА_подв1"/>
      <sheetName val="4_озеленение1"/>
      <sheetName val="корр-ка_на_S_аренда1"/>
      <sheetName val="Сравнительный_ЗУ2"/>
      <sheetName val="Земельн_уч2"/>
      <sheetName val="Сравнительный_Объект2"/>
      <sheetName val="9_ДП2"/>
      <sheetName val="график01_09_022"/>
      <sheetName val="исх_12"/>
      <sheetName val="2_Продажа_квартир2"/>
      <sheetName val="Master_Inputs_Start_Here2"/>
      <sheetName val="HBS_initial2"/>
      <sheetName val="14_ДП2"/>
      <sheetName val="1_ИСХ_2"/>
      <sheetName val="Ставка_Д2"/>
      <sheetName val="Метод_остатка2"/>
      <sheetName val="земельный_участок2"/>
      <sheetName val="1_ИСХ2"/>
      <sheetName val="документы_Кириши2"/>
      <sheetName val="Read_me_first2"/>
      <sheetName val="общие_сведения2"/>
      <sheetName val="график_строительства2"/>
      <sheetName val="3_ЗАТРАТЫ2"/>
      <sheetName val="общие_данные2"/>
      <sheetName val="АРЕНДА_лот_52"/>
      <sheetName val="АРЕНДА_подв2"/>
      <sheetName val="4_озеленение2"/>
      <sheetName val="корр-ка_на_S_аренда2"/>
      <sheetName val="Сравнительный_ЗУ3"/>
      <sheetName val="Земельн_уч3"/>
      <sheetName val="Сравнительный_Объект3"/>
      <sheetName val="9_ДП3"/>
      <sheetName val="график01_09_023"/>
      <sheetName val="исх_13"/>
      <sheetName val="2_Продажа_квартир3"/>
      <sheetName val="Master_Inputs_Start_Here3"/>
      <sheetName val="HBS_initial3"/>
      <sheetName val="14_ДП3"/>
      <sheetName val="1_ИСХ_3"/>
      <sheetName val="Ставка_Д3"/>
      <sheetName val="Метод_остатка3"/>
      <sheetName val="земельный_участок3"/>
      <sheetName val="1_ИСХ3"/>
      <sheetName val="документы_Кириши3"/>
      <sheetName val="Read_me_first3"/>
      <sheetName val="общие_сведения3"/>
      <sheetName val="график_строительства3"/>
      <sheetName val="3_ЗАТРАТЫ3"/>
      <sheetName val="общие_данные3"/>
      <sheetName val="АРЕНДА_лот_53"/>
      <sheetName val="АРЕНДА_подв3"/>
      <sheetName val="4_озеленение3"/>
      <sheetName val="корр-ка_на_S_аренда3"/>
      <sheetName val="Сравнительный_ЗУ4"/>
      <sheetName val="Земельн_уч4"/>
      <sheetName val="Сравнительный_Объект4"/>
      <sheetName val="9_ДП4"/>
      <sheetName val="график01_09_024"/>
      <sheetName val="исх_14"/>
      <sheetName val="2_Продажа_квартир4"/>
      <sheetName val="Master_Inputs_Start_Here4"/>
      <sheetName val="HBS_initial4"/>
      <sheetName val="14_ДП4"/>
      <sheetName val="1_ИСХ_4"/>
      <sheetName val="Ставка_Д4"/>
      <sheetName val="Метод_остатка4"/>
      <sheetName val="земельный_участок4"/>
      <sheetName val="1_ИСХ4"/>
      <sheetName val="документы_Кириши4"/>
      <sheetName val="Read_me_first4"/>
      <sheetName val="общие_сведения4"/>
      <sheetName val="график_строительства4"/>
      <sheetName val="3_ЗАТРАТЫ4"/>
      <sheetName val="общие_данные4"/>
      <sheetName val="АРЕНДА_лот_54"/>
      <sheetName val="АРЕНДА_подв4"/>
      <sheetName val="4_озеленение4"/>
      <sheetName val="корр-ка_на_S_аренда4"/>
      <sheetName val="Сравнительный_ЗУ5"/>
      <sheetName val="Земельн_уч5"/>
      <sheetName val="Сравнительный_Объект5"/>
      <sheetName val="9_ДП5"/>
      <sheetName val="график01_09_025"/>
      <sheetName val="исх_15"/>
      <sheetName val="2_Продажа_квартир5"/>
      <sheetName val="Master_Inputs_Start_Here5"/>
      <sheetName val="HBS_initial5"/>
      <sheetName val="14_ДП5"/>
      <sheetName val="1_ИСХ_5"/>
      <sheetName val="Ставка_Д5"/>
      <sheetName val="Метод_остатка5"/>
      <sheetName val="земельный_участок5"/>
      <sheetName val="1_ИСХ5"/>
      <sheetName val="документы_Кириши5"/>
      <sheetName val="Read_me_first5"/>
      <sheetName val="общие_сведения5"/>
      <sheetName val="график_строительства5"/>
      <sheetName val="3_ЗАТРАТЫ5"/>
      <sheetName val="общие_данные5"/>
      <sheetName val="АРЕНДА_лот_55"/>
      <sheetName val="АРЕНДА_подв5"/>
      <sheetName val="4_озеленение5"/>
      <sheetName val="корр-ка_на_S_аренда5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ИСХ"/>
      <sheetName val="документы Кириши"/>
      <sheetName val="ко-1"/>
      <sheetName val="ко-1 пр"/>
      <sheetName val="описание-1"/>
      <sheetName val="износ1"/>
      <sheetName val="ко-2"/>
      <sheetName val="описание-2"/>
      <sheetName val="износ2"/>
      <sheetName val="ко-3"/>
      <sheetName val="описание-3"/>
      <sheetName val="износ3"/>
      <sheetName val="ко-4"/>
      <sheetName val="описание4"/>
      <sheetName val="износ4"/>
      <sheetName val="ко-5"/>
      <sheetName val="описание5"/>
      <sheetName val="износ5"/>
      <sheetName val="ко-6"/>
      <sheetName val="описание6"/>
      <sheetName val="износ6"/>
      <sheetName val="ко-7"/>
      <sheetName val="описание7"/>
      <sheetName val="износ7"/>
      <sheetName val="ко-8"/>
      <sheetName val="описание8"/>
      <sheetName val="износ8"/>
      <sheetName val="ко-9"/>
      <sheetName val="описание9"/>
      <sheetName val="износ9"/>
      <sheetName val="ко-10"/>
      <sheetName val="описание10"/>
      <sheetName val="износ10"/>
      <sheetName val="ко-11"/>
      <sheetName val="описание11"/>
      <sheetName val="износ11"/>
      <sheetName val="ко-12"/>
      <sheetName val="описание12"/>
      <sheetName val="износ12"/>
      <sheetName val="ко-13"/>
      <sheetName val="описание13"/>
      <sheetName val="износ13"/>
      <sheetName val="ко-14"/>
      <sheetName val="описание14"/>
      <sheetName val="износ14"/>
      <sheetName val="ко-15"/>
      <sheetName val="описание15"/>
      <sheetName val="износ15"/>
      <sheetName val="ко-16"/>
      <sheetName val="описание16"/>
      <sheetName val="износ16"/>
      <sheetName val="ко-17"/>
      <sheetName val="описание17"/>
      <sheetName val="износ17"/>
      <sheetName val="ко-18"/>
      <sheetName val="описание18"/>
      <sheetName val="износ18"/>
      <sheetName val="ко-19"/>
      <sheetName val="описание19"/>
      <sheetName val="износ19"/>
      <sheetName val="ко-20"/>
      <sheetName val="описание20"/>
      <sheetName val="износ20"/>
      <sheetName val="ко-21"/>
      <sheetName val="описание21"/>
      <sheetName val="износ21"/>
      <sheetName val="ко-22"/>
      <sheetName val="описание22"/>
      <sheetName val="износ22"/>
      <sheetName val="ко-23"/>
      <sheetName val="описание23"/>
      <sheetName val="износ23"/>
      <sheetName val="ко-24"/>
      <sheetName val="описание24"/>
      <sheetName val="износ24"/>
      <sheetName val="ко-25"/>
      <sheetName val="описание25"/>
      <sheetName val="износ25"/>
      <sheetName val="ко-26"/>
      <sheetName val="описание26"/>
      <sheetName val="износ26"/>
      <sheetName val="ко-27"/>
      <sheetName val="описание27 "/>
      <sheetName val="износ27"/>
      <sheetName val="5.ЗП-забор"/>
      <sheetName val="#ССЫЛКА"/>
      <sheetName val="2.Продажа квартир"/>
      <sheetName val="Метод остатка"/>
      <sheetName val="1_ИСХ"/>
      <sheetName val="документы_Кириши"/>
      <sheetName val="ко-1_пр"/>
      <sheetName val="описание27_"/>
      <sheetName val="5_ЗП-забор"/>
      <sheetName val="2_Продажа_квартир"/>
      <sheetName val="Метод_остатка"/>
      <sheetName val="1_ИСХ1"/>
      <sheetName val="документы_Кириши1"/>
      <sheetName val="ко-1_пр1"/>
      <sheetName val="описание27_1"/>
      <sheetName val="5_ЗП-забор1"/>
      <sheetName val="2_Продажа_квартир1"/>
      <sheetName val="Метод_остатка1"/>
      <sheetName val="1_ИСХ2"/>
      <sheetName val="документы_Кириши2"/>
      <sheetName val="ко-1_пр2"/>
      <sheetName val="описание27_2"/>
      <sheetName val="5_ЗП-забор2"/>
      <sheetName val="2_Продажа_квартир2"/>
      <sheetName val="Метод_остатка2"/>
      <sheetName val="1_ИСХ3"/>
      <sheetName val="документы_Кириши3"/>
      <sheetName val="ко-1_пр3"/>
      <sheetName val="описание27_3"/>
      <sheetName val="5_ЗП-забор3"/>
      <sheetName val="2_Продажа_квартир3"/>
      <sheetName val="Метод_остатка3"/>
      <sheetName val="1_ИСХ4"/>
      <sheetName val="документы_Кириши4"/>
      <sheetName val="ко-1_пр4"/>
      <sheetName val="описание27_4"/>
      <sheetName val="5_ЗП-забор4"/>
      <sheetName val="2_Продажа_квартир4"/>
      <sheetName val="Метод_остатка4"/>
      <sheetName val="1_ИСХ5"/>
      <sheetName val="документы_Кириши5"/>
      <sheetName val="ко-1_пр5"/>
      <sheetName val="описание27_5"/>
      <sheetName val="5_ЗП-забор5"/>
      <sheetName val="2_Продажа_квартир5"/>
      <sheetName val="Метод_остатка5"/>
    </sheetNames>
    <sheetDataSet>
      <sheetData sheetId="0">
        <row r="39">
          <cell r="F39">
            <v>1.9861543786777434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 refreshError="1"/>
      <sheetData sheetId="88">
        <row r="39">
          <cell r="F39">
            <v>1.9861543786777434</v>
          </cell>
        </row>
      </sheetData>
      <sheetData sheetId="89"/>
      <sheetData sheetId="90"/>
      <sheetData sheetId="91"/>
      <sheetData sheetId="92"/>
      <sheetData sheetId="93"/>
      <sheetData sheetId="94"/>
      <sheetData sheetId="95">
        <row r="39">
          <cell r="F39">
            <v>1.9861543786777434</v>
          </cell>
        </row>
      </sheetData>
      <sheetData sheetId="96"/>
      <sheetData sheetId="97"/>
      <sheetData sheetId="98"/>
      <sheetData sheetId="99"/>
      <sheetData sheetId="100"/>
      <sheetData sheetId="101"/>
      <sheetData sheetId="102">
        <row r="39">
          <cell r="F39">
            <v>1.9861543786777434</v>
          </cell>
        </row>
      </sheetData>
      <sheetData sheetId="103"/>
      <sheetData sheetId="104"/>
      <sheetData sheetId="105"/>
      <sheetData sheetId="106"/>
      <sheetData sheetId="107"/>
      <sheetData sheetId="108"/>
      <sheetData sheetId="109">
        <row r="39">
          <cell r="F39">
            <v>1.9861543786777434</v>
          </cell>
        </row>
      </sheetData>
      <sheetData sheetId="110"/>
      <sheetData sheetId="111"/>
      <sheetData sheetId="112"/>
      <sheetData sheetId="113"/>
      <sheetData sheetId="114"/>
      <sheetData sheetId="115"/>
      <sheetData sheetId="116">
        <row r="39">
          <cell r="F39">
            <v>1.9861543786777434</v>
          </cell>
        </row>
      </sheetData>
      <sheetData sheetId="117"/>
      <sheetData sheetId="118"/>
      <sheetData sheetId="119"/>
      <sheetData sheetId="120"/>
      <sheetData sheetId="121"/>
      <sheetData sheetId="122"/>
      <sheetData sheetId="123">
        <row r="39">
          <cell r="F39">
            <v>1.9861543786777434</v>
          </cell>
        </row>
      </sheetData>
      <sheetData sheetId="124"/>
      <sheetData sheetId="125"/>
      <sheetData sheetId="126"/>
      <sheetData sheetId="127"/>
      <sheetData sheetId="128"/>
      <sheetData sheetId="129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  <sheetName val="Лист4"/>
      <sheetName val="ЛитБ"/>
      <sheetName val="Исходные"/>
    </sheetNames>
    <sheetDataSet>
      <sheetData sheetId="0" refreshError="1"/>
      <sheetData sheetId="1">
        <row r="4">
          <cell r="D4">
            <v>0.4</v>
          </cell>
        </row>
        <row r="6">
          <cell r="D6">
            <v>18200</v>
          </cell>
        </row>
        <row r="7">
          <cell r="D7">
            <v>1000</v>
          </cell>
        </row>
        <row r="8">
          <cell r="D8">
            <v>1500</v>
          </cell>
        </row>
        <row r="9">
          <cell r="D9">
            <v>20700</v>
          </cell>
        </row>
        <row r="10">
          <cell r="D10">
            <v>1800</v>
          </cell>
        </row>
        <row r="11">
          <cell r="D11">
            <v>800</v>
          </cell>
        </row>
        <row r="12">
          <cell r="D12">
            <v>2600</v>
          </cell>
        </row>
        <row r="13">
          <cell r="D13">
            <v>35000</v>
          </cell>
        </row>
        <row r="14">
          <cell r="D14">
            <v>32000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етод остатка"/>
      <sheetName val="Служебный"/>
      <sheetName val="Содержание"/>
      <sheetName val="MGSN"/>
      <sheetName val="Начало"/>
      <sheetName val="ОСЗ"/>
      <sheetName val="14.ДП"/>
      <sheetName val="1.ИСХ "/>
      <sheetName val="свед"/>
      <sheetName val="общие сведения"/>
      <sheetName val="общие данные"/>
      <sheetName val="график строительства"/>
      <sheetName val="Дебиторы"/>
      <sheetName val="Use"/>
      <sheetName val="2.Продажа квартир"/>
      <sheetName val="VFI"/>
      <sheetName val="LTRate"/>
      <sheetName val="Ки"/>
      <sheetName val="Regions"/>
      <sheetName val="Tab1"/>
      <sheetName val="Tab2-X"/>
      <sheetName val="Tab2-1"/>
      <sheetName val="Tab3"/>
      <sheetName val="CAD"/>
      <sheetName val="Инвест-пр1"/>
      <sheetName val="Инвест-пр4"/>
      <sheetName val="ДП"/>
      <sheetName val="Data"/>
      <sheetName val="6.Продажа квартир"/>
      <sheetName val="3.ЗАТРАТЫ"/>
      <sheetName val="Glossary"/>
      <sheetName val="1"/>
      <sheetName val="ЛитБ"/>
      <sheetName val="ТЭП"/>
      <sheetName val="Параметры"/>
      <sheetName val="общее"/>
      <sheetName val="Аренда Торговля"/>
      <sheetName val="Аренда СТО"/>
      <sheetName val="Дисконт"/>
      <sheetName val="Расчет"/>
      <sheetName val="Лист2"/>
      <sheetName val="General inputs"/>
      <sheetName val="Read me first"/>
      <sheetName val="КО-Инвест"/>
      <sheetName val="Списки"/>
      <sheetName val="Инд"/>
      <sheetName val="Лист1"/>
      <sheetName val="Осн_данн"/>
      <sheetName val="график01.09.02"/>
      <sheetName val="Sheet1"/>
      <sheetName val="Исходные"/>
      <sheetName val="Balance Sheet"/>
      <sheetName val="Income Statement"/>
      <sheetName val="Коррект"/>
      <sheetName val="СРЗУ"/>
      <sheetName val="Доход"/>
      <sheetName val="Трансформация бу в уу(сентябрь)"/>
      <sheetName val="BS (RAS)"/>
      <sheetName val="Огл. Графиков"/>
      <sheetName val="Текущие цены"/>
      <sheetName val="рабочий"/>
      <sheetName val="Метод_остатка"/>
      <sheetName val="14_ДП"/>
      <sheetName val="1_ИСХ_"/>
      <sheetName val="общие_сведения"/>
      <sheetName val="общие_данные"/>
      <sheetName val="график_строительства"/>
      <sheetName val="2_Продажа_квартир"/>
      <sheetName val="6_Продажа_квартир"/>
      <sheetName val="3_ЗАТРАТЫ"/>
      <sheetName val="Аренда_Торговля"/>
      <sheetName val="Аренда_СТО"/>
      <sheetName val="General_inputs"/>
      <sheetName val="Read_me_first"/>
      <sheetName val="график01_09_02"/>
      <sheetName val="Balance_Sheet"/>
      <sheetName val="Income_Statement"/>
      <sheetName val="Трансформация_бу_в_уу(сентябрь)"/>
      <sheetName val="BS_(RAS)"/>
      <sheetName val="Огл__Графиков"/>
      <sheetName val="Текущие_цены"/>
      <sheetName val="Метод_остатка1"/>
      <sheetName val="14_ДП1"/>
      <sheetName val="1_ИСХ_1"/>
      <sheetName val="общие_сведения1"/>
      <sheetName val="общие_данные1"/>
      <sheetName val="график_строительства1"/>
      <sheetName val="2_Продажа_квартир1"/>
      <sheetName val="6_Продажа_квартир1"/>
      <sheetName val="3_ЗАТРАТЫ1"/>
      <sheetName val="Аренда_Торговля1"/>
      <sheetName val="Аренда_СТО1"/>
      <sheetName val="General_inputs1"/>
      <sheetName val="Read_me_first1"/>
      <sheetName val="график01_09_021"/>
      <sheetName val="Balance_Sheet1"/>
      <sheetName val="Income_Statement1"/>
      <sheetName val="Трансформация_бу_в_уу(сентябрь1"/>
      <sheetName val="BS_(RAS)1"/>
      <sheetName val="Огл__Графиков1"/>
      <sheetName val="Текущие_цены1"/>
      <sheetName val="Метод_остатка2"/>
      <sheetName val="14_ДП2"/>
      <sheetName val="1_ИСХ_2"/>
      <sheetName val="общие_сведения2"/>
      <sheetName val="общие_данные2"/>
      <sheetName val="график_строительства2"/>
      <sheetName val="2_Продажа_квартир2"/>
      <sheetName val="6_Продажа_квартир2"/>
      <sheetName val="3_ЗАТРАТЫ2"/>
      <sheetName val="Аренда_Торговля2"/>
      <sheetName val="Аренда_СТО2"/>
      <sheetName val="General_inputs2"/>
      <sheetName val="Read_me_first2"/>
      <sheetName val="график01_09_022"/>
      <sheetName val="Balance_Sheet2"/>
      <sheetName val="Income_Statement2"/>
      <sheetName val="Трансформация_бу_в_уу(сентябрь2"/>
      <sheetName val="BS_(RAS)2"/>
      <sheetName val="Огл__Графиков2"/>
      <sheetName val="Текущие_цены2"/>
      <sheetName val="Метод_остатка3"/>
      <sheetName val="14_ДП3"/>
      <sheetName val="1_ИСХ_3"/>
      <sheetName val="общие_сведения3"/>
      <sheetName val="общие_данные3"/>
      <sheetName val="график_строительства3"/>
      <sheetName val="2_Продажа_квартир3"/>
      <sheetName val="6_Продажа_квартир3"/>
      <sheetName val="3_ЗАТРАТЫ3"/>
      <sheetName val="Аренда_Торговля3"/>
      <sheetName val="Аренда_СТО3"/>
      <sheetName val="General_inputs3"/>
      <sheetName val="Read_me_first3"/>
      <sheetName val="график01_09_023"/>
      <sheetName val="Balance_Sheet3"/>
      <sheetName val="Income_Statement3"/>
      <sheetName val="Трансформация_бу_в_уу(сентябрь3"/>
      <sheetName val="BS_(RAS)3"/>
      <sheetName val="Огл__Графиков3"/>
      <sheetName val="Текущие_цены3"/>
      <sheetName val="Метод_остатка4"/>
      <sheetName val="14_ДП4"/>
      <sheetName val="1_ИСХ_4"/>
      <sheetName val="общие_сведения4"/>
      <sheetName val="общие_данные4"/>
      <sheetName val="график_строительства4"/>
      <sheetName val="2_Продажа_квартир4"/>
      <sheetName val="6_Продажа_квартир4"/>
      <sheetName val="3_ЗАТРАТЫ4"/>
      <sheetName val="Аренда_Торговля4"/>
      <sheetName val="Аренда_СТО4"/>
      <sheetName val="General_inputs4"/>
      <sheetName val="Read_me_first4"/>
      <sheetName val="график01_09_024"/>
      <sheetName val="Balance_Sheet4"/>
      <sheetName val="Income_Statement4"/>
      <sheetName val="Трансформация_бу_в_уу(сентябрь4"/>
      <sheetName val="BS_(RAS)4"/>
      <sheetName val="Огл__Графиков4"/>
      <sheetName val="Текущие_цены4"/>
      <sheetName val="Метод_остатка5"/>
      <sheetName val="14_ДП5"/>
      <sheetName val="1_ИСХ_5"/>
      <sheetName val="общие_сведения5"/>
      <sheetName val="общие_данные5"/>
      <sheetName val="график_строительства5"/>
      <sheetName val="2_Продажа_квартир5"/>
      <sheetName val="6_Продажа_квартир5"/>
      <sheetName val="3_ЗАТРАТЫ5"/>
      <sheetName val="Аренда_Торговля5"/>
      <sheetName val="Аренда_СТО5"/>
      <sheetName val="General_inputs5"/>
      <sheetName val="Read_me_first5"/>
      <sheetName val="график01_09_025"/>
      <sheetName val="Balance_Sheet5"/>
      <sheetName val="Income_Statement5"/>
      <sheetName val="Трансформация_бу_в_уу(сентябрь5"/>
      <sheetName val="BS_(RAS)5"/>
      <sheetName val="Огл__Графиков5"/>
      <sheetName val="Текущие_цены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гл"/>
      <sheetName val="взв"/>
      <sheetName val="прогноз"/>
      <sheetName val="Инфляция"/>
      <sheetName val="оборуд"/>
      <sheetName val="УПБС"/>
      <sheetName val="ЗП"/>
      <sheetName val="ЗД9"/>
      <sheetName val="Кап"/>
      <sheetName val="благо"/>
      <sheetName val="ПП(1)"/>
      <sheetName val="ПП(2)"/>
      <sheetName val="ПП(3)"/>
      <sheetName val="ПП(4)"/>
      <sheetName val="ПП(5)"/>
      <sheetName val="ПП(6)"/>
      <sheetName val="ПП(7)"/>
      <sheetName val="ПП(8)"/>
      <sheetName val="ПП(9)"/>
      <sheetName val="ПП(рек)"/>
      <sheetName val="ПП(10)"/>
      <sheetName val="ПП(оборуд.)"/>
      <sheetName val="ДДП (1)"/>
      <sheetName val="ДДП (2)"/>
      <sheetName val="ДДП (3)"/>
      <sheetName val="ДДП (4)"/>
      <sheetName val="ДДП (5)"/>
      <sheetName val="ДДП (6)"/>
      <sheetName val="ДДП (7)"/>
      <sheetName val="ДДП (8)"/>
      <sheetName val="АЗС ДДП (9)"/>
      <sheetName val="ДДП (10)"/>
      <sheetName val="х"/>
      <sheetName val="ПП(оборуд_)"/>
      <sheetName val="ДДП_(1)"/>
      <sheetName val="ДДП_(2)"/>
      <sheetName val="ДДП_(3)"/>
      <sheetName val="ДДП_(4)"/>
      <sheetName val="ДДП_(5)"/>
      <sheetName val="ДДП_(6)"/>
      <sheetName val="ДДП_(7)"/>
      <sheetName val="ДДП_(8)"/>
      <sheetName val="АЗС_ДДП_(9)"/>
      <sheetName val="ДДП_(10)"/>
      <sheetName val="ПП(оборуд_)1"/>
      <sheetName val="ДДП_(1)1"/>
      <sheetName val="ДДП_(2)1"/>
      <sheetName val="ДДП_(3)1"/>
      <sheetName val="ДДП_(4)1"/>
      <sheetName val="ДДП_(5)1"/>
      <sheetName val="ДДП_(6)1"/>
      <sheetName val="ДДП_(7)1"/>
      <sheetName val="ДДП_(8)1"/>
      <sheetName val="АЗС_ДДП_(9)1"/>
      <sheetName val="ДДП_(10)1"/>
      <sheetName val="ПП(оборуд_)2"/>
      <sheetName val="ДДП_(1)2"/>
      <sheetName val="ДДП_(2)2"/>
      <sheetName val="ДДП_(3)2"/>
      <sheetName val="ДДП_(4)2"/>
      <sheetName val="ДДП_(5)2"/>
      <sheetName val="ДДП_(6)2"/>
      <sheetName val="ДДП_(7)2"/>
      <sheetName val="ДДП_(8)2"/>
      <sheetName val="АЗС_ДДП_(9)2"/>
      <sheetName val="ДДП_(10)2"/>
      <sheetName val="ПП(оборуд_)3"/>
      <sheetName val="ДДП_(1)3"/>
      <sheetName val="ДДП_(2)3"/>
      <sheetName val="ДДП_(3)3"/>
      <sheetName val="ДДП_(4)3"/>
      <sheetName val="ДДП_(5)3"/>
      <sheetName val="ДДП_(6)3"/>
      <sheetName val="ДДП_(7)3"/>
      <sheetName val="ДДП_(8)3"/>
      <sheetName val="АЗС_ДДП_(9)3"/>
      <sheetName val="ДДП_(10)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8">
          <cell r="B8">
            <v>7260000</v>
          </cell>
          <cell r="C8">
            <v>16990000</v>
          </cell>
          <cell r="D8">
            <v>29240000</v>
          </cell>
          <cell r="E8">
            <v>10740000</v>
          </cell>
          <cell r="F8">
            <v>25700000</v>
          </cell>
          <cell r="G8">
            <v>10180000</v>
          </cell>
        </row>
        <row r="22">
          <cell r="B22">
            <v>0.1643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4"/>
      <sheetName val="график01.09.02"/>
      <sheetName val="график разраб план ф (25.09.02)"/>
      <sheetName val="график строительства (01.10.02)"/>
      <sheetName val="Лист1"/>
      <sheetName val="Лист2"/>
      <sheetName val="Лист3"/>
      <sheetName val="график01_09_02"/>
      <sheetName val="график строительства"/>
      <sheetName val="1.ИСХ"/>
      <sheetName val="документы Кириши"/>
      <sheetName val="Ценыобъемы"/>
      <sheetName val="Исходные"/>
      <sheetName val="Метод остатка"/>
      <sheetName val="исх 1"/>
      <sheetName val="свед"/>
      <sheetName val="общие сведения"/>
      <sheetName val="Расходы"/>
      <sheetName val="НФИк"/>
      <sheetName val="рабочий"/>
      <sheetName val="общее"/>
      <sheetName val="исходник"/>
      <sheetName val="износ"/>
      <sheetName val="Sheet2"/>
      <sheetName val="исход-итог"/>
      <sheetName val="Содержание"/>
      <sheetName val="9.ДП"/>
      <sheetName val="Смета"/>
      <sheetName val="Brif_zdanie"/>
      <sheetName val="Баз предп"/>
      <sheetName val="Осн_данные"/>
      <sheetName val="Параметры"/>
      <sheetName val="3.ЗУ "/>
      <sheetName val="Константы"/>
      <sheetName val="инвестиции 2007"/>
      <sheetName val="ТЭП гостиница"/>
      <sheetName val="Графики Гаврской 15-17"/>
      <sheetName val="2.Продажа квартир"/>
      <sheetName val="таблица"/>
      <sheetName val="инфо"/>
      <sheetName val="ИнвестицииСвод"/>
      <sheetName val="перечень с результатом"/>
      <sheetName val="Master Inputs Start here"/>
      <sheetName val="Аренда Торговля"/>
      <sheetName val="Аренда СТО"/>
      <sheetName val="Инд"/>
      <sheetName val="Ставка Д"/>
      <sheetName val="ЛитБ"/>
      <sheetName val="Glossary"/>
      <sheetName val="Группы"/>
      <sheetName val="затр_подх"/>
      <sheetName val="Резервы"/>
      <sheetName val="график01_09_021"/>
      <sheetName val="график_разраб_план_ф_(25_09_02)"/>
      <sheetName val="график_строительства_(01_10_02)"/>
      <sheetName val="график_строительства"/>
      <sheetName val="1_ИСХ"/>
      <sheetName val="документы_Кириши"/>
      <sheetName val="Метод_остатка"/>
      <sheetName val="исх_1"/>
      <sheetName val="общие_сведения"/>
      <sheetName val="9_ДП"/>
      <sheetName val="Баз_предп"/>
      <sheetName val="3_ЗУ_"/>
      <sheetName val="инвестиции_2007"/>
      <sheetName val="ТЭП_гостиница"/>
      <sheetName val="Графики_Гаврской_15-17"/>
      <sheetName val="2_Продажа_квартир"/>
      <sheetName val="перечень_с_результатом"/>
      <sheetName val="Master_Inputs_Start_here"/>
      <sheetName val="Аренда_Торговля"/>
      <sheetName val="Аренда_СТО"/>
      <sheetName val="Ставка_Д"/>
      <sheetName val="график01_09_022"/>
      <sheetName val="график_разраб_план_ф_(25_09_021"/>
      <sheetName val="график_строительства_(01_10_021"/>
      <sheetName val="график_строительства1"/>
      <sheetName val="1_ИСХ1"/>
      <sheetName val="документы_Кириши1"/>
      <sheetName val="Метод_остатка1"/>
      <sheetName val="исх_11"/>
      <sheetName val="общие_сведения1"/>
      <sheetName val="9_ДП1"/>
      <sheetName val="Баз_предп1"/>
      <sheetName val="3_ЗУ_1"/>
      <sheetName val="инвестиции_20071"/>
      <sheetName val="ТЭП_гостиница1"/>
      <sheetName val="Графики_Гаврской_15-171"/>
      <sheetName val="2_Продажа_квартир1"/>
      <sheetName val="перечень_с_результатом1"/>
      <sheetName val="Master_Inputs_Start_here1"/>
      <sheetName val="Аренда_Торговля1"/>
      <sheetName val="Аренда_СТО1"/>
      <sheetName val="Ставка_Д1"/>
      <sheetName val="график01_09_023"/>
      <sheetName val="график_разраб_план_ф_(25_09_022"/>
      <sheetName val="график_строительства_(01_10_022"/>
      <sheetName val="график_строительства2"/>
      <sheetName val="1_ИСХ2"/>
      <sheetName val="документы_Кириши2"/>
      <sheetName val="Метод_остатка2"/>
      <sheetName val="исх_12"/>
      <sheetName val="общие_сведения2"/>
      <sheetName val="9_ДП2"/>
      <sheetName val="Баз_предп2"/>
      <sheetName val="3_ЗУ_2"/>
      <sheetName val="инвестиции_20072"/>
      <sheetName val="ТЭП_гостиница2"/>
      <sheetName val="Графики_Гаврской_15-172"/>
      <sheetName val="2_Продажа_квартир2"/>
      <sheetName val="перечень_с_результатом2"/>
      <sheetName val="Master_Inputs_Start_here2"/>
      <sheetName val="Аренда_Торговля2"/>
      <sheetName val="Аренда_СТО2"/>
      <sheetName val="Ставка_Д2"/>
      <sheetName val="график01_09_024"/>
      <sheetName val="график_разраб_план_ф_(25_09_023"/>
      <sheetName val="график_строительства_(01_10_023"/>
      <sheetName val="график_строительства3"/>
      <sheetName val="1_ИСХ3"/>
      <sheetName val="документы_Кириши3"/>
      <sheetName val="Метод_остатка3"/>
      <sheetName val="исх_13"/>
      <sheetName val="общие_сведения3"/>
      <sheetName val="9_ДП3"/>
      <sheetName val="Баз_предп3"/>
      <sheetName val="3_ЗУ_3"/>
      <sheetName val="инвестиции_20073"/>
      <sheetName val="ТЭП_гостиница3"/>
      <sheetName val="Графики_Гаврской_15-173"/>
      <sheetName val="2_Продажа_квартир3"/>
      <sheetName val="перечень_с_результатом3"/>
      <sheetName val="Master_Inputs_Start_here3"/>
      <sheetName val="Аренда_Торговля3"/>
      <sheetName val="Аренда_СТО3"/>
      <sheetName val="Ставка_Д3"/>
      <sheetName val="график01_09_025"/>
      <sheetName val="график_разраб_план_ф_(25_09_024"/>
      <sheetName val="график_строительства_(01_10_024"/>
      <sheetName val="график_строительства4"/>
      <sheetName val="1_ИСХ4"/>
      <sheetName val="документы_Кириши4"/>
      <sheetName val="Метод_остатка4"/>
      <sheetName val="исх_14"/>
      <sheetName val="общие_сведения4"/>
      <sheetName val="9_ДП4"/>
      <sheetName val="Баз_предп4"/>
      <sheetName val="3_ЗУ_4"/>
      <sheetName val="инвестиции_20074"/>
      <sheetName val="ТЭП_гостиница4"/>
      <sheetName val="Графики_Гаврской_15-174"/>
      <sheetName val="2_Продажа_квартир4"/>
      <sheetName val="перечень_с_результатом4"/>
      <sheetName val="Master_Inputs_Start_here4"/>
      <sheetName val="Аренда_Торговля4"/>
      <sheetName val="Аренда_СТО4"/>
      <sheetName val="Ставка_Д4"/>
      <sheetName val="график01_09_026"/>
      <sheetName val="график_разраб_план_ф_(25_09_025"/>
      <sheetName val="график_строительства_(01_10_025"/>
      <sheetName val="график_строительства5"/>
      <sheetName val="1_ИСХ5"/>
      <sheetName val="документы_Кириши5"/>
      <sheetName val="Метод_остатка5"/>
      <sheetName val="исх_15"/>
      <sheetName val="общие_сведения5"/>
      <sheetName val="9_ДП5"/>
      <sheetName val="Баз_предп5"/>
      <sheetName val="3_ЗУ_5"/>
      <sheetName val="инвестиции_20075"/>
      <sheetName val="ТЭП_гостиница5"/>
      <sheetName val="Графики_Гаврской_15-175"/>
      <sheetName val="2_Продажа_квартир5"/>
      <sheetName val="перечень_с_результатом5"/>
      <sheetName val="Master_Inputs_Start_here5"/>
      <sheetName val="Аренда_Торговля5"/>
      <sheetName val="Аренда_СТО5"/>
      <sheetName val="Ставка_Д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иаграмма1"/>
      <sheetName val="реестр операций"/>
      <sheetName val="свод"/>
      <sheetName val="график строительства"/>
      <sheetName val="Срукт-ра себестоимости"/>
      <sheetName val="Протокол"/>
      <sheetName val="Распоряж"/>
      <sheetName val="Лист1"/>
      <sheetName val="график01.09.02"/>
      <sheetName val="1.ИСХ"/>
      <sheetName val="документы Кириши"/>
      <sheetName val="Glossary"/>
      <sheetName val="общие сведения"/>
      <sheetName val="НФИк"/>
      <sheetName val="график01_09_02"/>
      <sheetName val="анализ площадей"/>
      <sheetName val="Метод остатка"/>
      <sheetName val="Док+Исх"/>
      <sheetName val="общее"/>
      <sheetName val="ОСЗ"/>
      <sheetName val="14.ДП"/>
      <sheetName val="1.ИСХ "/>
      <sheetName val="затр_подх"/>
      <sheetName val="исх 1"/>
      <sheetName val="Спис_Объекты_недв"/>
      <sheetName val="Параметры"/>
      <sheetName val="Расходы"/>
      <sheetName val="Содержание"/>
      <sheetName val="свед"/>
      <sheetName val="Служебный"/>
      <sheetName val="восст"/>
      <sheetName val="g"/>
      <sheetName val="Курсы"/>
      <sheetName val="Rev"/>
      <sheetName val="DCF"/>
      <sheetName val="TOC"/>
      <sheetName val="ЛитБ"/>
      <sheetName val="Sheet2"/>
      <sheetName val="рабочий"/>
      <sheetName val="1"/>
      <sheetName val="9.ДП"/>
      <sheetName val="ЗП"/>
      <sheetName val="Итог"/>
      <sheetName val="ликв"/>
      <sheetName val="перечень"/>
      <sheetName val="3.ЗУ "/>
      <sheetName val="Лист13"/>
      <sheetName val="Баз предп"/>
      <sheetName val="Master Inputs Start here"/>
      <sheetName val="Инд"/>
      <sheetName val="КС"/>
      <sheetName val="реестр_операций"/>
      <sheetName val="график_строительства"/>
      <sheetName val="Срукт-ра_себестоимости"/>
      <sheetName val="график01_09_021"/>
      <sheetName val="1_ИСХ"/>
      <sheetName val="документы_Кириши"/>
      <sheetName val="общие_сведения"/>
      <sheetName val="анализ_площадей"/>
      <sheetName val="Метод_остатка"/>
      <sheetName val="14_ДП"/>
      <sheetName val="1_ИСХ_"/>
      <sheetName val="исх_1"/>
      <sheetName val="9_ДП"/>
      <sheetName val="3_ЗУ_"/>
      <sheetName val="Баз_предп"/>
      <sheetName val="Master_Inputs_Start_here"/>
      <sheetName val="реестр_операций1"/>
      <sheetName val="график_строительства1"/>
      <sheetName val="Срукт-ра_себестоимости1"/>
      <sheetName val="график01_09_022"/>
      <sheetName val="1_ИСХ1"/>
      <sheetName val="документы_Кириши1"/>
      <sheetName val="общие_сведения1"/>
      <sheetName val="анализ_площадей1"/>
      <sheetName val="Метод_остатка1"/>
      <sheetName val="14_ДП1"/>
      <sheetName val="1_ИСХ_1"/>
      <sheetName val="исх_11"/>
      <sheetName val="9_ДП1"/>
      <sheetName val="3_ЗУ_1"/>
      <sheetName val="Баз_предп1"/>
      <sheetName val="Master_Inputs_Start_here1"/>
      <sheetName val="реестр_операций2"/>
      <sheetName val="график_строительства2"/>
      <sheetName val="Срукт-ра_себестоимости2"/>
      <sheetName val="график01_09_023"/>
      <sheetName val="1_ИСХ2"/>
      <sheetName val="документы_Кириши2"/>
      <sheetName val="общие_сведения2"/>
      <sheetName val="анализ_площадей2"/>
      <sheetName val="Метод_остатка2"/>
      <sheetName val="14_ДП2"/>
      <sheetName val="1_ИСХ_2"/>
      <sheetName val="исх_12"/>
      <sheetName val="9_ДП2"/>
      <sheetName val="3_ЗУ_2"/>
      <sheetName val="Баз_предп2"/>
      <sheetName val="Master_Inputs_Start_here2"/>
      <sheetName val="реестр_операций3"/>
      <sheetName val="график_строительства3"/>
      <sheetName val="Срукт-ра_себестоимости3"/>
      <sheetName val="график01_09_024"/>
      <sheetName val="1_ИСХ3"/>
      <sheetName val="документы_Кириши3"/>
      <sheetName val="общие_сведения3"/>
      <sheetName val="анализ_площадей3"/>
      <sheetName val="Метод_остатка3"/>
      <sheetName val="14_ДП3"/>
      <sheetName val="1_ИСХ_3"/>
      <sheetName val="исх_13"/>
      <sheetName val="9_ДП3"/>
      <sheetName val="3_ЗУ_3"/>
      <sheetName val="Баз_предп3"/>
      <sheetName val="Master_Inputs_Start_here3"/>
      <sheetName val="реестр_операций4"/>
      <sheetName val="график_строительства4"/>
      <sheetName val="Срукт-ра_себестоимости4"/>
      <sheetName val="график01_09_025"/>
      <sheetName val="1_ИСХ4"/>
      <sheetName val="документы_Кириши4"/>
      <sheetName val="общие_сведения4"/>
      <sheetName val="анализ_площадей4"/>
      <sheetName val="Метод_остатка4"/>
      <sheetName val="14_ДП4"/>
      <sheetName val="1_ИСХ_4"/>
      <sheetName val="исх_14"/>
      <sheetName val="9_ДП4"/>
      <sheetName val="3_ЗУ_4"/>
      <sheetName val="Баз_предп4"/>
      <sheetName val="Master_Inputs_Start_here4"/>
      <sheetName val="реестр_операций5"/>
      <sheetName val="график_строительства5"/>
      <sheetName val="Срукт-ра_себестоимости5"/>
      <sheetName val="график01_09_026"/>
      <sheetName val="1_ИСХ5"/>
      <sheetName val="документы_Кириши5"/>
      <sheetName val="общие_сведения5"/>
      <sheetName val="анализ_площадей5"/>
      <sheetName val="Метод_остатка5"/>
      <sheetName val="14_ДП5"/>
      <sheetName val="1_ИСХ_5"/>
      <sheetName val="исх_15"/>
      <sheetName val="9_ДП5"/>
      <sheetName val="3_ЗУ_5"/>
      <sheetName val="Баз_предп5"/>
      <sheetName val="Master_Inputs_Start_here5"/>
    </sheetNames>
    <sheetDataSet>
      <sheetData sheetId="0" refreshError="1"/>
      <sheetData sheetId="1"/>
      <sheetData sheetId="2"/>
      <sheetData sheetId="3" refreshError="1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ендарный план"/>
      <sheetName val="План расходов"/>
      <sheetName val="План поступлений"/>
      <sheetName val="План ДДС"/>
      <sheetName val="План финансирования"/>
      <sheetName val="Прибыльность"/>
      <sheetName val="Анализ чувствительности"/>
      <sheetName val="Чувствительность (график)"/>
      <sheetName val="План расходов (график)"/>
      <sheetName val="Расходы  и  потупления (график)"/>
      <sheetName val="Проданные квартиры (график)"/>
      <sheetName val="Поступления от продаж (график)"/>
      <sheetName val="Проданные гаражи (график)"/>
      <sheetName val="ДДС (график)"/>
      <sheetName val="Служебный"/>
      <sheetName val="Метод остатка"/>
      <sheetName val="свед"/>
      <sheetName val="ЛитБ"/>
      <sheetName val="Исходные"/>
      <sheetName val="1"/>
      <sheetName val="сведение (2)"/>
      <sheetName val="бассейн"/>
      <sheetName val="график строительства"/>
      <sheetName val="график01.09.02"/>
      <sheetName val="общее"/>
      <sheetName val="общие сведения"/>
      <sheetName val="затр_подх"/>
      <sheetName val="Параметры"/>
      <sheetName val="Расходы"/>
      <sheetName val=" Assumptions"/>
      <sheetName val="1.ИСХ"/>
      <sheetName val="исход-итог"/>
      <sheetName val="Glossary"/>
      <sheetName val="общие данные"/>
      <sheetName val="исх 1"/>
      <sheetName val="Лист3"/>
      <sheetName val="ar"/>
      <sheetName val="общий"/>
      <sheetName val="Ставка Д"/>
      <sheetName val="НФИк"/>
      <sheetName val="СРЗУ"/>
      <sheetName val="Лист2"/>
      <sheetName val="Index "/>
      <sheetName val="Sheet2"/>
      <sheetName val="d"/>
      <sheetName val="Расчет тарифов и выручки"/>
      <sheetName val="БЫЧКОВ"/>
      <sheetName val="ПАШКОВ Б.А."/>
      <sheetName val="Исх_данные"/>
      <sheetName val="Ключевые данные"/>
      <sheetName val="Финпоказатели"/>
      <sheetName val="Содержание"/>
      <sheetName val="Master Inputs Start here"/>
      <sheetName val="Док+Исх"/>
      <sheetName val="Balance Sheet"/>
      <sheetName val="документы Кириши"/>
      <sheetName val="tmpB193"/>
      <sheetName val="Осн_данн"/>
      <sheetName val="СрЗд"/>
      <sheetName val="Начало"/>
      <sheetName val="Календарный_план"/>
      <sheetName val="План_расходов"/>
      <sheetName val="План_поступлений"/>
      <sheetName val="План_ДДС"/>
      <sheetName val="План_финансирования"/>
      <sheetName val="Анализ_чувствительности"/>
      <sheetName val="Чувствительность_(график)"/>
      <sheetName val="План_расходов_(график)"/>
      <sheetName val="Расходы__и__потупления_(график)"/>
      <sheetName val="Проданные_квартиры_(график)"/>
      <sheetName val="Поступления_от_продаж_(график)"/>
      <sheetName val="Проданные_гаражи_(график)"/>
      <sheetName val="ДДС_(график)"/>
      <sheetName val="Метод_остатка"/>
      <sheetName val="сведение_(2)"/>
      <sheetName val="график_строительства"/>
      <sheetName val="график01_09_02"/>
      <sheetName val="общие_сведения"/>
      <sheetName val="_Assumptions"/>
      <sheetName val="1_ИСХ"/>
      <sheetName val="общие_данные"/>
      <sheetName val="исх_1"/>
      <sheetName val="Ставка_Д"/>
      <sheetName val="Index_"/>
      <sheetName val="Расчет_тарифов_и_выручки"/>
      <sheetName val="ПАШКОВ_Б_А_"/>
      <sheetName val="Ключевые_данные"/>
      <sheetName val="Master_Inputs_Start_here"/>
      <sheetName val="Balance_Sheet"/>
      <sheetName val="документы_Кириши"/>
      <sheetName val="Календарный_план1"/>
      <sheetName val="План_расходов1"/>
      <sheetName val="План_поступлений1"/>
      <sheetName val="План_ДДС1"/>
      <sheetName val="План_финансирования1"/>
      <sheetName val="Анализ_чувствительности1"/>
      <sheetName val="Чувствительность_(график)1"/>
      <sheetName val="План_расходов_(график)1"/>
      <sheetName val="Расходы__и__потупления_(график1"/>
      <sheetName val="Проданные_квартиры_(график)1"/>
      <sheetName val="Поступления_от_продаж_(график)1"/>
      <sheetName val="Проданные_гаражи_(график)1"/>
      <sheetName val="ДДС_(график)1"/>
      <sheetName val="Метод_остатка1"/>
      <sheetName val="сведение_(2)1"/>
      <sheetName val="график_строительства1"/>
      <sheetName val="график01_09_021"/>
      <sheetName val="общие_сведения1"/>
      <sheetName val="_Assumptions1"/>
      <sheetName val="1_ИСХ1"/>
      <sheetName val="общие_данные1"/>
      <sheetName val="исх_11"/>
      <sheetName val="Ставка_Д1"/>
      <sheetName val="Index_1"/>
      <sheetName val="Расчет_тарифов_и_выручки1"/>
      <sheetName val="ПАШКОВ_Б_А_1"/>
      <sheetName val="Ключевые_данные1"/>
      <sheetName val="Master_Inputs_Start_here1"/>
      <sheetName val="Balance_Sheet1"/>
      <sheetName val="документы_Кириши1"/>
      <sheetName val="Календарный_план2"/>
      <sheetName val="План_расходов2"/>
      <sheetName val="План_поступлений2"/>
      <sheetName val="План_ДДС2"/>
      <sheetName val="План_финансирования2"/>
      <sheetName val="Анализ_чувствительности2"/>
      <sheetName val="Чувствительность_(график)2"/>
      <sheetName val="План_расходов_(график)2"/>
      <sheetName val="Расходы__и__потупления_(график2"/>
      <sheetName val="Проданные_квартиры_(график)2"/>
      <sheetName val="Поступления_от_продаж_(график)2"/>
      <sheetName val="Проданные_гаражи_(график)2"/>
      <sheetName val="ДДС_(график)2"/>
      <sheetName val="Метод_остатка2"/>
      <sheetName val="сведение_(2)2"/>
      <sheetName val="график_строительства2"/>
      <sheetName val="график01_09_022"/>
      <sheetName val="общие_сведения2"/>
      <sheetName val="_Assumptions2"/>
      <sheetName val="1_ИСХ2"/>
      <sheetName val="общие_данные2"/>
      <sheetName val="исх_12"/>
      <sheetName val="Ставка_Д2"/>
      <sheetName val="Index_2"/>
      <sheetName val="Расчет_тарифов_и_выручки2"/>
      <sheetName val="ПАШКОВ_Б_А_2"/>
      <sheetName val="Ключевые_данные2"/>
      <sheetName val="Master_Inputs_Start_here2"/>
      <sheetName val="Balance_Sheet2"/>
      <sheetName val="документы_Кириши2"/>
      <sheetName val="Календарный_план3"/>
      <sheetName val="План_расходов3"/>
      <sheetName val="План_поступлений3"/>
      <sheetName val="План_ДДС3"/>
      <sheetName val="План_финансирования3"/>
      <sheetName val="Анализ_чувствительности3"/>
      <sheetName val="Чувствительность_(график)3"/>
      <sheetName val="План_расходов_(график)3"/>
      <sheetName val="Расходы__и__потупления_(график3"/>
      <sheetName val="Проданные_квартиры_(график)3"/>
      <sheetName val="Поступления_от_продаж_(график)3"/>
      <sheetName val="Проданные_гаражи_(график)3"/>
      <sheetName val="ДДС_(график)3"/>
      <sheetName val="Метод_остатка3"/>
      <sheetName val="сведение_(2)3"/>
      <sheetName val="график_строительства3"/>
      <sheetName val="график01_09_023"/>
      <sheetName val="общие_сведения3"/>
      <sheetName val="_Assumptions3"/>
      <sheetName val="1_ИСХ3"/>
      <sheetName val="общие_данные3"/>
      <sheetName val="исх_13"/>
      <sheetName val="Ставка_Д3"/>
      <sheetName val="Index_3"/>
      <sheetName val="Расчет_тарифов_и_выручки3"/>
      <sheetName val="ПАШКОВ_Б_А_3"/>
      <sheetName val="Ключевые_данные3"/>
      <sheetName val="Master_Inputs_Start_here3"/>
      <sheetName val="Balance_Sheet3"/>
      <sheetName val="документы_Кириши3"/>
      <sheetName val="Календарный_план4"/>
      <sheetName val="План_расходов4"/>
      <sheetName val="План_поступлений4"/>
      <sheetName val="План_ДДС4"/>
      <sheetName val="План_финансирования4"/>
      <sheetName val="Анализ_чувствительности4"/>
      <sheetName val="Чувствительность_(график)4"/>
      <sheetName val="План_расходов_(график)4"/>
      <sheetName val="Расходы__и__потупления_(график4"/>
      <sheetName val="Проданные_квартиры_(график)4"/>
      <sheetName val="Поступления_от_продаж_(график)4"/>
      <sheetName val="Проданные_гаражи_(график)4"/>
      <sheetName val="ДДС_(график)4"/>
      <sheetName val="Метод_остатка4"/>
      <sheetName val="сведение_(2)4"/>
      <sheetName val="график_строительства4"/>
      <sheetName val="график01_09_024"/>
      <sheetName val="общие_сведения4"/>
      <sheetName val="_Assumptions4"/>
      <sheetName val="1_ИСХ4"/>
      <sheetName val="общие_данные4"/>
      <sheetName val="исх_14"/>
      <sheetName val="Ставка_Д4"/>
      <sheetName val="Index_4"/>
      <sheetName val="Расчет_тарифов_и_выручки4"/>
      <sheetName val="ПАШКОВ_Б_А_4"/>
      <sheetName val="Ключевые_данные4"/>
      <sheetName val="Master_Inputs_Start_here4"/>
      <sheetName val="Balance_Sheet4"/>
      <sheetName val="документы_Кириши4"/>
      <sheetName val="Календарный_план5"/>
      <sheetName val="План_расходов5"/>
      <sheetName val="План_поступлений5"/>
      <sheetName val="План_ДДС5"/>
      <sheetName val="План_финансирования5"/>
      <sheetName val="Анализ_чувствительности5"/>
      <sheetName val="Чувствительность_(график)5"/>
      <sheetName val="План_расходов_(график)5"/>
      <sheetName val="Расходы__и__потупления_(график5"/>
      <sheetName val="Проданные_квартиры_(график)5"/>
      <sheetName val="Поступления_от_продаж_(график)5"/>
      <sheetName val="Проданные_гаражи_(график)5"/>
      <sheetName val="ДДС_(график)5"/>
      <sheetName val="Метод_остатка5"/>
      <sheetName val="сведение_(2)5"/>
      <sheetName val="график_строительства5"/>
      <sheetName val="график01_09_025"/>
      <sheetName val="общие_сведения5"/>
      <sheetName val="_Assumptions5"/>
      <sheetName val="1_ИСХ5"/>
      <sheetName val="общие_данные5"/>
      <sheetName val="исх_15"/>
      <sheetName val="Ставка_Д5"/>
      <sheetName val="Index_5"/>
      <sheetName val="Расчет_тарифов_и_выручки5"/>
      <sheetName val="ПАШКОВ_Б_А_5"/>
      <sheetName val="Ключевые_данные5"/>
      <sheetName val="Master_Inputs_Start_here5"/>
      <sheetName val="Balance_Sheet5"/>
      <sheetName val="документы_Кириши5"/>
    </sheetNames>
    <sheetDataSet>
      <sheetData sheetId="0">
        <row r="7">
          <cell r="J7">
            <v>0.15</v>
          </cell>
        </row>
      </sheetData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>
        <row r="7">
          <cell r="J7">
            <v>0.15</v>
          </cell>
        </row>
      </sheetData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>
        <row r="7">
          <cell r="J7">
            <v>0.15</v>
          </cell>
        </row>
      </sheetData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>
        <row r="7">
          <cell r="J7">
            <v>0.15</v>
          </cell>
        </row>
      </sheetData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>
        <row r="7">
          <cell r="J7">
            <v>0.15</v>
          </cell>
        </row>
      </sheetData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>
        <row r="7">
          <cell r="J7">
            <v>0.15</v>
          </cell>
        </row>
      </sheetData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>
        <row r="7">
          <cell r="J7">
            <v>0.15</v>
          </cell>
        </row>
      </sheetData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бочий"/>
      <sheetName val="Содержание"/>
      <sheetName val="Финанс. калькулятор"/>
      <sheetName val="Чист. операц. доход"/>
      <sheetName val="Прямая_капит."/>
      <sheetName val="Стоим._земли"/>
      <sheetName val="Дисконт."/>
      <sheetName val="Анализ_риска"/>
      <sheetName val="Сравн._продаж"/>
      <sheetName val="Отн._анализ"/>
      <sheetName val="Стоим._стр-ва"/>
      <sheetName val="Объемы работ"/>
      <sheetName val="Оценка_износа"/>
      <sheetName val="Наилуч._использ."/>
      <sheetName val="Регрессия"/>
      <sheetName val="Макросы1"/>
      <sheetName val="Макросы2"/>
      <sheetName val="Служебный"/>
      <sheetName val="график строительства"/>
      <sheetName val="график01.09.02"/>
      <sheetName val="АБ"/>
      <sheetName val="Константы"/>
      <sheetName val="инвестиции 2007"/>
      <sheetName val="APP"/>
      <sheetName val="НФИк"/>
      <sheetName val="Финанс__калькулятор"/>
      <sheetName val="Чист__операц__доход"/>
      <sheetName val="Прямая_капит_"/>
      <sheetName val="Стоим__земли"/>
      <sheetName val="Дисконт_"/>
      <sheetName val="Сравн__продаж"/>
      <sheetName val="Отн__анализ"/>
      <sheetName val="Стоим__стр-ва"/>
      <sheetName val="Объемы_работ"/>
      <sheetName val="Наилуч__использ_"/>
      <sheetName val="график_строительства"/>
      <sheetName val="график01_09_02"/>
      <sheetName val="инвестиции_2007"/>
      <sheetName val="Финанс__калькулятор1"/>
      <sheetName val="Чист__операц__доход1"/>
      <sheetName val="Прямая_капит_1"/>
      <sheetName val="Стоим__земли1"/>
      <sheetName val="Дисконт_1"/>
      <sheetName val="Сравн__продаж1"/>
      <sheetName val="Отн__анализ1"/>
      <sheetName val="Стоим__стр-ва1"/>
      <sheetName val="Объемы_работ1"/>
      <sheetName val="Наилуч__использ_1"/>
      <sheetName val="график_строительства1"/>
      <sheetName val="график01_09_021"/>
      <sheetName val="инвестиции_20071"/>
      <sheetName val="Финанс__калькулятор2"/>
      <sheetName val="Чист__операц__доход2"/>
      <sheetName val="Прямая_капит_2"/>
      <sheetName val="Стоим__земли2"/>
      <sheetName val="Дисконт_2"/>
      <sheetName val="Сравн__продаж2"/>
      <sheetName val="Отн__анализ2"/>
      <sheetName val="Стоим__стр-ва2"/>
      <sheetName val="Объемы_работ2"/>
      <sheetName val="Наилуч__использ_2"/>
      <sheetName val="график_строительства2"/>
      <sheetName val="график01_09_022"/>
      <sheetName val="инвестиции_20072"/>
      <sheetName val="Финанс__калькулятор3"/>
      <sheetName val="Чист__операц__доход3"/>
      <sheetName val="Прямая_капит_3"/>
      <sheetName val="Стоим__земли3"/>
      <sheetName val="Дисконт_3"/>
      <sheetName val="Сравн__продаж3"/>
      <sheetName val="Отн__анализ3"/>
      <sheetName val="Стоим__стр-ва3"/>
      <sheetName val="Объемы_работ3"/>
      <sheetName val="Наилуч__использ_3"/>
      <sheetName val="график_строительства3"/>
      <sheetName val="график01_09_023"/>
      <sheetName val="инвестиции_20073"/>
      <sheetName val="Финанс__калькулятор4"/>
      <sheetName val="Чист__операц__доход4"/>
      <sheetName val="Прямая_капит_4"/>
      <sheetName val="Стоим__земли4"/>
      <sheetName val="Дисконт_4"/>
      <sheetName val="Сравн__продаж4"/>
      <sheetName val="Отн__анализ4"/>
      <sheetName val="Стоим__стр-ва4"/>
      <sheetName val="Объемы_работ4"/>
      <sheetName val="Наилуч__использ_4"/>
      <sheetName val="график_строительства4"/>
      <sheetName val="график01_09_024"/>
      <sheetName val="инвестиции_20074"/>
      <sheetName val="Финанс__калькулятор5"/>
      <sheetName val="Чист__операц__доход5"/>
      <sheetName val="Прямая_капит_5"/>
      <sheetName val="Стоим__земли5"/>
      <sheetName val="Дисконт_5"/>
      <sheetName val="Сравн__продаж5"/>
      <sheetName val="Отн__анализ5"/>
      <sheetName val="Стоим__стр-ва5"/>
      <sheetName val="Объемы_работ5"/>
      <sheetName val="Наилуч__использ_5"/>
      <sheetName val="график_строительства5"/>
      <sheetName val="график01_09_025"/>
      <sheetName val="инвестиции_20075"/>
    </sheetNames>
    <sheetDataSet>
      <sheetData sheetId="0"/>
      <sheetData sheetId="1">
        <row r="15">
          <cell r="J15">
            <v>27.85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.ДП"/>
      <sheetName val="Sheet1"/>
      <sheetName val="Sheet2"/>
      <sheetName val="Sheet3"/>
      <sheetName val="1.ЗУ Неостиль"/>
      <sheetName val="2.Продажа квартир"/>
      <sheetName val="3.БЦ пом Неостиль"/>
      <sheetName val="4.паркинг"/>
      <sheetName val="#ССЫЛКА"/>
      <sheetName val="Brif_zdanie"/>
      <sheetName val="Выписка_РФИ"/>
      <sheetName val="Имущество_элементы"/>
      <sheetName val="9_ДП"/>
      <sheetName val="1_ЗУ_Неостиль"/>
      <sheetName val="2_Продажа_квартир"/>
      <sheetName val="3_БЦ_пом_Неостиль"/>
      <sheetName val="4_паркинг"/>
      <sheetName val="9_ДП1"/>
      <sheetName val="1_ЗУ_Неостиль1"/>
      <sheetName val="2_Продажа_квартир1"/>
      <sheetName val="3_БЦ_пом_Неостиль1"/>
      <sheetName val="4_паркинг1"/>
      <sheetName val="9_ДП2"/>
      <sheetName val="1_ЗУ_Неостиль2"/>
      <sheetName val="2_Продажа_квартир2"/>
      <sheetName val="3_БЦ_пом_Неостиль2"/>
      <sheetName val="4_паркинг2"/>
      <sheetName val="9_ДП3"/>
      <sheetName val="1_ЗУ_Неостиль3"/>
      <sheetName val="2_Продажа_квартир3"/>
      <sheetName val="3_БЦ_пом_Неостиль3"/>
      <sheetName val="4_паркинг3"/>
      <sheetName val="9_ДП4"/>
      <sheetName val="1_ЗУ_Неостиль4"/>
      <sheetName val="2_Продажа_квартир4"/>
      <sheetName val="3_БЦ_пом_Неостиль4"/>
      <sheetName val="4_паркинг4"/>
      <sheetName val="9_ДП5"/>
      <sheetName val="1_ЗУ_Неостиль5"/>
      <sheetName val="2_Продажа_квартир5"/>
      <sheetName val="3_БЦ_пом_Неостиль5"/>
      <sheetName val="4_паркинг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>
        <row r="67">
          <cell r="F67">
            <v>3161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>
        <row r="67">
          <cell r="F67">
            <v>3161</v>
          </cell>
        </row>
      </sheetData>
      <sheetData sheetId="15"/>
      <sheetData sheetId="16"/>
      <sheetData sheetId="17"/>
      <sheetData sheetId="18"/>
      <sheetData sheetId="19">
        <row r="67">
          <cell r="F67">
            <v>3161</v>
          </cell>
        </row>
      </sheetData>
      <sheetData sheetId="20"/>
      <sheetData sheetId="21"/>
      <sheetData sheetId="22"/>
      <sheetData sheetId="23"/>
      <sheetData sheetId="24">
        <row r="67">
          <cell r="F67">
            <v>3161</v>
          </cell>
        </row>
      </sheetData>
      <sheetData sheetId="25"/>
      <sheetData sheetId="26"/>
      <sheetData sheetId="27"/>
      <sheetData sheetId="28"/>
      <sheetData sheetId="29">
        <row r="67">
          <cell r="F67">
            <v>3161</v>
          </cell>
        </row>
      </sheetData>
      <sheetData sheetId="30"/>
      <sheetData sheetId="31"/>
      <sheetData sheetId="32"/>
      <sheetData sheetId="33"/>
      <sheetData sheetId="34">
        <row r="67">
          <cell r="F67">
            <v>3161</v>
          </cell>
        </row>
      </sheetData>
      <sheetData sheetId="35"/>
      <sheetData sheetId="36"/>
      <sheetData sheetId="37"/>
      <sheetData sheetId="38"/>
      <sheetData sheetId="39">
        <row r="67">
          <cell r="F67">
            <v>3161</v>
          </cell>
        </row>
      </sheetData>
      <sheetData sheetId="40"/>
      <sheetData sheetId="4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бочий"/>
      <sheetName val="Содержание"/>
      <sheetName val="Финанс. калькулятор"/>
      <sheetName val="Чист. операц. доход"/>
      <sheetName val="Прямая_капит."/>
      <sheetName val="Дисконт."/>
      <sheetName val="Анализ_риска"/>
      <sheetName val="Сравн._продаж"/>
      <sheetName val="Отн._анализ"/>
      <sheetName val="Стоим._земли"/>
      <sheetName val="Стоим._стр-ва"/>
      <sheetName val="Объемы работ"/>
      <sheetName val="Оценка_износа"/>
      <sheetName val="Наилуч._использ."/>
      <sheetName val="Регрессия"/>
      <sheetName val="Макросы1"/>
      <sheetName val="Макросы2"/>
      <sheetName val="общие данные"/>
      <sheetName val="СП_КОМПЛЕКС"/>
      <sheetName val="4.озеленение"/>
      <sheetName val="Финанс__калькулятор"/>
      <sheetName val="Чист__операц__доход"/>
      <sheetName val="Прямая_капит_"/>
      <sheetName val="Дисконт_"/>
      <sheetName val="Сравн__продаж"/>
      <sheetName val="Отн__анализ"/>
      <sheetName val="Стоим__земли"/>
      <sheetName val="Стоим__стр-ва"/>
      <sheetName val="Объемы_работ"/>
      <sheetName val="Наилуч__использ_"/>
      <sheetName val="общие_данные"/>
      <sheetName val="4_озеленение"/>
      <sheetName val="Финанс__калькулятор1"/>
      <sheetName val="Чист__операц__доход1"/>
      <sheetName val="Прямая_капит_1"/>
      <sheetName val="Дисконт_1"/>
      <sheetName val="Сравн__продаж1"/>
      <sheetName val="Отн__анализ1"/>
      <sheetName val="Стоим__земли1"/>
      <sheetName val="Стоим__стр-ва1"/>
      <sheetName val="Объемы_работ1"/>
      <sheetName val="Наилуч__использ_1"/>
      <sheetName val="общие_данные1"/>
      <sheetName val="4_озеленение1"/>
      <sheetName val="Финанс__калькулятор2"/>
      <sheetName val="Чист__операц__доход2"/>
      <sheetName val="Прямая_капит_2"/>
      <sheetName val="Дисконт_2"/>
      <sheetName val="Сравн__продаж2"/>
      <sheetName val="Отн__анализ2"/>
      <sheetName val="Стоим__земли2"/>
      <sheetName val="Стоим__стр-ва2"/>
      <sheetName val="Объемы_работ2"/>
      <sheetName val="Наилуч__использ_2"/>
      <sheetName val="общие_данные2"/>
      <sheetName val="4_озеленение2"/>
      <sheetName val="Финанс__калькулятор3"/>
      <sheetName val="Чист__операц__доход3"/>
      <sheetName val="Прямая_капит_3"/>
      <sheetName val="Дисконт_3"/>
      <sheetName val="Сравн__продаж3"/>
      <sheetName val="Отн__анализ3"/>
      <sheetName val="Стоим__земли3"/>
      <sheetName val="Стоим__стр-ва3"/>
      <sheetName val="Объемы_работ3"/>
      <sheetName val="Наилуч__использ_3"/>
      <sheetName val="общие_данные3"/>
      <sheetName val="4_озеленение3"/>
      <sheetName val="Финанс__калькулятор4"/>
      <sheetName val="Чист__операц__доход4"/>
      <sheetName val="Прямая_капит_4"/>
      <sheetName val="Дисконт_4"/>
      <sheetName val="Сравн__продаж4"/>
      <sheetName val="Отн__анализ4"/>
      <sheetName val="Стоим__земли4"/>
      <sheetName val="Стоим__стр-ва4"/>
      <sheetName val="Объемы_работ4"/>
      <sheetName val="Наилуч__использ_4"/>
      <sheetName val="общие_данные4"/>
      <sheetName val="4_озеленение4"/>
      <sheetName val="Финанс__калькулятор5"/>
      <sheetName val="Чист__операц__доход5"/>
      <sheetName val="Прямая_капит_5"/>
      <sheetName val="Дисконт_5"/>
      <sheetName val="Сравн__продаж5"/>
      <sheetName val="Отн__анализ5"/>
      <sheetName val="Стоим__земли5"/>
      <sheetName val="Стоим__стр-ва5"/>
      <sheetName val="Объемы_работ5"/>
      <sheetName val="Наилуч__использ_5"/>
      <sheetName val="общие_данные5"/>
      <sheetName val="4_озеленение5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р. излож."/>
      <sheetName val="Исх. данные"/>
      <sheetName val="ТЭП Бизнес-центр"/>
      <sheetName val="схема БЦ"/>
      <sheetName val="Мсап-офисы"/>
      <sheetName val="МСА стоянка не надо"/>
      <sheetName val="МСА стоянка в отчет"/>
      <sheetName val="ПВД БЦ"/>
      <sheetName val="Земля БЦ"/>
      <sheetName val="Смета БЦ"/>
      <sheetName val="Ар. плата БЦ"/>
      <sheetName val="площади по проекту"/>
      <sheetName val="ТЭП проект"/>
      <sheetName val="Ар. плата проект"/>
      <sheetName val="МСАП проект"/>
      <sheetName val="Ставки анал. проект"/>
      <sheetName val="аренд. ставки опрос"/>
      <sheetName val="ПД автостоянка"/>
      <sheetName val="ПД проект"/>
      <sheetName val="Смета проект"/>
      <sheetName val="Земля проект"/>
      <sheetName val="Ар. плата МФК"/>
      <sheetName val="аренд. ставки"/>
      <sheetName val="ПД МФК"/>
      <sheetName val="ТЭП МФК с кинотеатром"/>
      <sheetName val="ДВД автостоянка"/>
      <sheetName val="ДВД кинотеатр"/>
      <sheetName val="Смета МФК"/>
      <sheetName val="Земля МФК"/>
      <sheetName val="ТЭП паркинг"/>
      <sheetName val="ГУИОН паркинги"/>
      <sheetName val="ТЭП спорт"/>
      <sheetName val="ГУИОН спорт"/>
      <sheetName val="схема гост"/>
      <sheetName val="ТЭП гостиница"/>
      <sheetName val="ПД гостиница"/>
      <sheetName val="аналоги гост"/>
      <sheetName val="Смета гост"/>
      <sheetName val="Земля гост"/>
      <sheetName val="Арендный платеж гост."/>
      <sheetName val="Сравн. подх. МФК"/>
      <sheetName val="расчеты в отчет"/>
      <sheetName val="Содержание"/>
      <sheetName val="Кр__излож_"/>
      <sheetName val="Исх__данные"/>
      <sheetName val="ТЭП_Бизнес-центр"/>
      <sheetName val="схема_БЦ"/>
      <sheetName val="МСА_стоянка_не_надо"/>
      <sheetName val="МСА_стоянка_в_отчет"/>
      <sheetName val="ПВД_БЦ"/>
      <sheetName val="Земля_БЦ"/>
      <sheetName val="Смета_БЦ"/>
      <sheetName val="Ар__плата_БЦ"/>
      <sheetName val="площади_по_проекту"/>
      <sheetName val="ТЭП_проект"/>
      <sheetName val="Ар__плата_проект"/>
      <sheetName val="МСАП_проект"/>
      <sheetName val="Ставки_анал__проект"/>
      <sheetName val="аренд__ставки_опрос"/>
      <sheetName val="ПД_автостоянка"/>
      <sheetName val="ПД_проект"/>
      <sheetName val="Смета_проект"/>
      <sheetName val="Земля_проект"/>
      <sheetName val="Ар__плата_МФК"/>
      <sheetName val="аренд__ставки"/>
      <sheetName val="ПД_МФК"/>
      <sheetName val="ТЭП_МФК_с_кинотеатром"/>
      <sheetName val="ДВД_автостоянка"/>
      <sheetName val="ДВД_кинотеатр"/>
      <sheetName val="Смета_МФК"/>
      <sheetName val="Земля_МФК"/>
      <sheetName val="ТЭП_паркинг"/>
      <sheetName val="ГУИОН_паркинги"/>
      <sheetName val="ТЭП_спорт"/>
      <sheetName val="ГУИОН_спорт"/>
      <sheetName val="схема_гост"/>
      <sheetName val="ТЭП_гостиница"/>
      <sheetName val="ПД_гостиница"/>
      <sheetName val="аналоги_гост"/>
      <sheetName val="Смета_гост"/>
      <sheetName val="Земля_гост"/>
      <sheetName val="Арендный_платеж_гост_"/>
      <sheetName val="Сравн__подх__МФК"/>
      <sheetName val="расчеты_в_отчет"/>
      <sheetName val="Кр__излож_1"/>
      <sheetName val="Исх__данные1"/>
      <sheetName val="ТЭП_Бизнес-центр1"/>
      <sheetName val="схема_БЦ1"/>
      <sheetName val="МСА_стоянка_не_надо1"/>
      <sheetName val="МСА_стоянка_в_отчет1"/>
      <sheetName val="ПВД_БЦ1"/>
      <sheetName val="Земля_БЦ1"/>
      <sheetName val="Смета_БЦ1"/>
      <sheetName val="Ар__плата_БЦ1"/>
      <sheetName val="площади_по_проекту1"/>
      <sheetName val="ТЭП_проект1"/>
      <sheetName val="Ар__плата_проект1"/>
      <sheetName val="МСАП_проект1"/>
      <sheetName val="Ставки_анал__проект1"/>
      <sheetName val="аренд__ставки_опрос1"/>
      <sheetName val="ПД_автостоянка1"/>
      <sheetName val="ПД_проект1"/>
      <sheetName val="Смета_проект1"/>
      <sheetName val="Земля_проект1"/>
      <sheetName val="Ар__плата_МФК1"/>
      <sheetName val="аренд__ставки1"/>
      <sheetName val="ПД_МФК1"/>
      <sheetName val="ТЭП_МФК_с_кинотеатром1"/>
      <sheetName val="ДВД_автостоянка1"/>
      <sheetName val="ДВД_кинотеатр1"/>
      <sheetName val="Смета_МФК1"/>
      <sheetName val="Земля_МФК1"/>
      <sheetName val="ТЭП_паркинг1"/>
      <sheetName val="ГУИОН_паркинги1"/>
      <sheetName val="ТЭП_спорт1"/>
      <sheetName val="ГУИОН_спорт1"/>
      <sheetName val="схема_гост1"/>
      <sheetName val="ТЭП_гостиница1"/>
      <sheetName val="ПД_гостиница1"/>
      <sheetName val="аналоги_гост1"/>
      <sheetName val="Смета_гост1"/>
      <sheetName val="Земля_гост1"/>
      <sheetName val="Арендный_платеж_гост_1"/>
      <sheetName val="Сравн__подх__МФК1"/>
      <sheetName val="расчеты_в_отчет1"/>
      <sheetName val="Кр__излож_2"/>
      <sheetName val="Исх__данные2"/>
      <sheetName val="ТЭП_Бизнес-центр2"/>
      <sheetName val="схема_БЦ2"/>
      <sheetName val="МСА_стоянка_не_надо2"/>
      <sheetName val="МСА_стоянка_в_отчет2"/>
      <sheetName val="ПВД_БЦ2"/>
      <sheetName val="Земля_БЦ2"/>
      <sheetName val="Смета_БЦ2"/>
      <sheetName val="Ар__плата_БЦ2"/>
      <sheetName val="площади_по_проекту2"/>
      <sheetName val="ТЭП_проект2"/>
      <sheetName val="Ар__плата_проект2"/>
      <sheetName val="МСАП_проект2"/>
      <sheetName val="Ставки_анал__проект2"/>
      <sheetName val="аренд__ставки_опрос2"/>
      <sheetName val="ПД_автостоянка2"/>
      <sheetName val="ПД_проект2"/>
      <sheetName val="Смета_проект2"/>
      <sheetName val="Земля_проект2"/>
      <sheetName val="Ар__плата_МФК2"/>
      <sheetName val="аренд__ставки2"/>
      <sheetName val="ПД_МФК2"/>
      <sheetName val="ТЭП_МФК_с_кинотеатром2"/>
      <sheetName val="ДВД_автостоянка2"/>
      <sheetName val="ДВД_кинотеатр2"/>
      <sheetName val="Смета_МФК2"/>
      <sheetName val="Земля_МФК2"/>
      <sheetName val="ТЭП_паркинг2"/>
      <sheetName val="ГУИОН_паркинги2"/>
      <sheetName val="ТЭП_спорт2"/>
      <sheetName val="ГУИОН_спорт2"/>
      <sheetName val="схема_гост2"/>
      <sheetName val="ТЭП_гостиница2"/>
      <sheetName val="ПД_гостиница2"/>
      <sheetName val="аналоги_гост2"/>
      <sheetName val="Смета_гост2"/>
      <sheetName val="Земля_гост2"/>
      <sheetName val="Арендный_платеж_гост_2"/>
      <sheetName val="Сравн__подх__МФК2"/>
      <sheetName val="расчеты_в_отчет2"/>
      <sheetName val="Кр__излож_3"/>
      <sheetName val="Исх__данные3"/>
      <sheetName val="ТЭП_Бизнес-центр3"/>
      <sheetName val="схема_БЦ3"/>
      <sheetName val="МСА_стоянка_не_надо3"/>
      <sheetName val="МСА_стоянка_в_отчет3"/>
      <sheetName val="ПВД_БЦ3"/>
      <sheetName val="Земля_БЦ3"/>
      <sheetName val="Смета_БЦ3"/>
      <sheetName val="Ар__плата_БЦ3"/>
      <sheetName val="площади_по_проекту3"/>
      <sheetName val="ТЭП_проект3"/>
      <sheetName val="Ар__плата_проект3"/>
      <sheetName val="МСАП_проект3"/>
      <sheetName val="Ставки_анал__проект3"/>
      <sheetName val="аренд__ставки_опрос3"/>
      <sheetName val="ПД_автостоянка3"/>
      <sheetName val="ПД_проект3"/>
      <sheetName val="Смета_проект3"/>
      <sheetName val="Земля_проект3"/>
      <sheetName val="Ар__плата_МФК3"/>
      <sheetName val="аренд__ставки3"/>
      <sheetName val="ПД_МФК3"/>
      <sheetName val="ТЭП_МФК_с_кинотеатром3"/>
      <sheetName val="ДВД_автостоянка3"/>
      <sheetName val="ДВД_кинотеатр3"/>
      <sheetName val="Смета_МФК3"/>
      <sheetName val="Земля_МФК3"/>
      <sheetName val="ТЭП_паркинг3"/>
      <sheetName val="ГУИОН_паркинги3"/>
      <sheetName val="ТЭП_спорт3"/>
      <sheetName val="ГУИОН_спорт3"/>
      <sheetName val="схема_гост3"/>
      <sheetName val="ТЭП_гостиница3"/>
      <sheetName val="ПД_гостиница3"/>
      <sheetName val="аналоги_гост3"/>
      <sheetName val="Смета_гост3"/>
      <sheetName val="Земля_гост3"/>
      <sheetName val="Арендный_платеж_гост_3"/>
      <sheetName val="Сравн__подх__МФК3"/>
      <sheetName val="расчеты_в_отчет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>
        <row r="31">
          <cell r="D31">
            <v>754</v>
          </cell>
        </row>
      </sheetData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>
        <row r="31">
          <cell r="D31">
            <v>754</v>
          </cell>
        </row>
      </sheetData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>
        <row r="31">
          <cell r="D31">
            <v>754</v>
          </cell>
        </row>
      </sheetData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>
        <row r="31">
          <cell r="D31">
            <v>754</v>
          </cell>
        </row>
      </sheetData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>
        <row r="31">
          <cell r="D31">
            <v>754</v>
          </cell>
        </row>
      </sheetData>
      <sheetData sheetId="200"/>
      <sheetData sheetId="201"/>
      <sheetData sheetId="202"/>
      <sheetData sheetId="203"/>
      <sheetData sheetId="204"/>
      <sheetData sheetId="205"/>
      <sheetData sheetId="206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знос"/>
      <sheetName val="исход-итог"/>
      <sheetName val="Износ "/>
      <sheetName val="Износ_"/>
      <sheetName val="Износ_1"/>
      <sheetName val="Износ_2"/>
      <sheetName val="Износ_3"/>
      <sheetName val="Износ_4"/>
    </sheetNames>
    <sheetDataSet>
      <sheetData sheetId="0"/>
      <sheetData sheetId="1" refreshError="1"/>
      <sheetData sheetId="2" refreshError="1"/>
      <sheetData sheetId="3"/>
      <sheetData sheetId="4"/>
      <sheetData sheetId="5"/>
      <sheetData sheetId="6"/>
      <sheetData sheetId="7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кидки"/>
      <sheetName val="свед"/>
      <sheetName val="Графики"/>
      <sheetName val="Активы"/>
      <sheetName val="ОС"/>
      <sheetName val="Баланс "/>
      <sheetName val="накопл активов"/>
      <sheetName val="дивиденды"/>
      <sheetName val="МДДП"/>
      <sheetName val="Сведение"/>
      <sheetName val="МДДП (3)"/>
      <sheetName val="ПВД"/>
      <sheetName val="Содержание"/>
      <sheetName val="прикидки вниига с разбивкой"/>
      <sheetName val="ЛС ткачук"/>
      <sheetName val="параметры"/>
      <sheetName val="Перечень"/>
      <sheetName val="исход-итог"/>
      <sheetName val="ОД"/>
      <sheetName val="Balance Sheet"/>
      <sheetName val="восст"/>
      <sheetName val="общие данные"/>
      <sheetName val="Смета"/>
      <sheetName val="Средняя стоимость"/>
      <sheetName val="MGSN"/>
      <sheetName val="Метод остатка"/>
      <sheetName val="2.Продажа квартир"/>
      <sheetName val="СП_КОМПЛЕКС"/>
      <sheetName val="4.озеленение"/>
      <sheetName val="график строительства"/>
      <sheetName val="Rev"/>
      <sheetName val="DCF"/>
      <sheetName val="TOC"/>
      <sheetName val="Коррект"/>
      <sheetName val="общие сведения"/>
      <sheetName val="АБ"/>
      <sheetName val="Resume"/>
      <sheetName val="общий"/>
      <sheetName val="Служебный"/>
      <sheetName val="Инвест-пр1"/>
      <sheetName val="Инвест-пр4"/>
      <sheetName val="1 лияния"/>
      <sheetName val="прикидки%20вниига%20с%20разбивк"/>
      <sheetName val="Начало"/>
      <sheetName val="ПРОГНОЗ_1"/>
      <sheetName val="Macro"/>
      <sheetName val="цены"/>
      <sheetName val="3-01"/>
      <sheetName val="ЗУ_торг"/>
      <sheetName val="Баланс_"/>
      <sheetName val="накопл_активов"/>
      <sheetName val="МДДП_(3)"/>
      <sheetName val="прикидки_вниига_с_разбивкой"/>
      <sheetName val="ЛС_ткачук"/>
      <sheetName val="Balance_Sheet"/>
      <sheetName val="общие_данные"/>
      <sheetName val="Средняя_стоимость"/>
      <sheetName val="Метод_остатка"/>
      <sheetName val="2_Продажа_квартир"/>
      <sheetName val="4_озеленение"/>
      <sheetName val="график_строительства"/>
      <sheetName val="общие_сведения"/>
      <sheetName val="1_лияния"/>
      <sheetName val="Баланс_1"/>
      <sheetName val="накопл_активов1"/>
      <sheetName val="МДДП_(3)1"/>
      <sheetName val="прикидки_вниига_с_разбивкой1"/>
      <sheetName val="ЛС_ткачук1"/>
      <sheetName val="Balance_Sheet1"/>
      <sheetName val="общие_данные1"/>
      <sheetName val="Средняя_стоимость1"/>
      <sheetName val="Метод_остатка1"/>
      <sheetName val="2_Продажа_квартир1"/>
      <sheetName val="4_озеленение1"/>
      <sheetName val="график_строительства1"/>
      <sheetName val="общие_сведения1"/>
      <sheetName val="1_лияния1"/>
      <sheetName val="Баланс_2"/>
      <sheetName val="накопл_активов2"/>
      <sheetName val="МДДП_(3)2"/>
      <sheetName val="прикидки_вниига_с_разбивкой2"/>
      <sheetName val="ЛС_ткачук2"/>
      <sheetName val="Balance_Sheet2"/>
      <sheetName val="общие_данные2"/>
      <sheetName val="Средняя_стоимость2"/>
      <sheetName val="Метод_остатка2"/>
      <sheetName val="2_Продажа_квартир2"/>
      <sheetName val="4_озеленение2"/>
      <sheetName val="график_строительства2"/>
      <sheetName val="общие_сведения2"/>
      <sheetName val="1_лияния2"/>
      <sheetName val="Баланс_3"/>
      <sheetName val="накопл_активов3"/>
      <sheetName val="МДДП_(3)3"/>
      <sheetName val="прикидки_вниига_с_разбивкой3"/>
      <sheetName val="ЛС_ткачук3"/>
      <sheetName val="Balance_Sheet3"/>
      <sheetName val="общие_данные3"/>
      <sheetName val="Средняя_стоимость3"/>
      <sheetName val="Метод_остатка3"/>
      <sheetName val="2_Продажа_квартир3"/>
      <sheetName val="4_озеленение3"/>
      <sheetName val="график_строительства3"/>
      <sheetName val="общие_сведения3"/>
      <sheetName val="1_лияния3"/>
      <sheetName val="Баланс_4"/>
      <sheetName val="накопл_активов4"/>
      <sheetName val="МДДП_(3)4"/>
      <sheetName val="прикидки_вниига_с_разбивкой4"/>
      <sheetName val="ЛС_ткачук4"/>
      <sheetName val="Balance_Sheet4"/>
      <sheetName val="общие_данные4"/>
      <sheetName val="Средняя_стоимость4"/>
      <sheetName val="Метод_остатка4"/>
      <sheetName val="2_Продажа_квартир4"/>
      <sheetName val="4_озеленение4"/>
      <sheetName val="график_строительства4"/>
      <sheetName val="общие_сведения4"/>
      <sheetName val="1_лияния4"/>
      <sheetName val="Баланс_5"/>
      <sheetName val="накопл_активов5"/>
      <sheetName val="МДДП_(3)5"/>
      <sheetName val="прикидки_вниига_с_разбивкой5"/>
      <sheetName val="ЛС_ткачук5"/>
      <sheetName val="Balance_Sheet5"/>
      <sheetName val="общие_данные5"/>
      <sheetName val="Средняя_стоимость5"/>
      <sheetName val="Метод_остатка5"/>
      <sheetName val="2_Продажа_квартир5"/>
      <sheetName val="4_озеленение5"/>
      <sheetName val="график_строительства5"/>
      <sheetName val="общие_сведения5"/>
      <sheetName val="1_лияния5"/>
    </sheetNames>
    <sheetDataSet>
      <sheetData sheetId="0">
        <row r="7">
          <cell r="B7">
            <v>1</v>
          </cell>
        </row>
      </sheetData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"/>
      <sheetName val="Баланс"/>
      <sheetName val="IS"/>
      <sheetName val="CFdir"/>
      <sheetName val="CFindir"/>
      <sheetName val="Баз предп"/>
      <sheetName val="Выручка"/>
      <sheetName val="Тарифы"/>
      <sheetName val="Грузооборот"/>
      <sheetName val="Прочая выручка"/>
      <sheetName val="ФЗП"/>
      <sheetName val="Опер затраты"/>
      <sheetName val="Рем фонд"/>
      <sheetName val="Админ затраты"/>
      <sheetName val="Материалы"/>
      <sheetName val="Внереализ"/>
      <sheetName val="Кредиты"/>
      <sheetName val="Финансы"/>
      <sheetName val="Налоги"/>
      <sheetName val="Фонд потребления"/>
      <sheetName val="Резервы"/>
      <sheetName val="Собств"/>
      <sheetName val="Имущество"/>
      <sheetName val="Выбытие ОС"/>
      <sheetName val="Инвест-обновл"/>
      <sheetName val="Инвест-пр1"/>
      <sheetName val="Инвест-пр2"/>
      <sheetName val="Инвест-пр3"/>
      <sheetName val="Инвест-пр4"/>
      <sheetName val="ББТ1"/>
      <sheetName val="СРФ"/>
      <sheetName val="R_РФ"/>
      <sheetName val="R_РФ_USD"/>
      <sheetName val="СФН"/>
      <sheetName val="R_СФН"/>
      <sheetName val="Баз_предп"/>
      <sheetName val="Прочая_выручка"/>
      <sheetName val="Опер_затраты"/>
      <sheetName val="Рем_фонд"/>
      <sheetName val="Админ_затраты"/>
      <sheetName val="Фонд_потребления"/>
      <sheetName val="Выбытие_ОС"/>
      <sheetName val="Баз_предп1"/>
      <sheetName val="Прочая_выручка1"/>
      <sheetName val="Опер_затраты1"/>
      <sheetName val="Рем_фонд1"/>
      <sheetName val="Админ_затраты1"/>
      <sheetName val="Фонд_потребления1"/>
      <sheetName val="Выбытие_ОС1"/>
      <sheetName val="Баз_предп2"/>
      <sheetName val="Прочая_выручка2"/>
      <sheetName val="Опер_затраты2"/>
      <sheetName val="Рем_фонд2"/>
      <sheetName val="Админ_затраты2"/>
      <sheetName val="Фонд_потребления2"/>
      <sheetName val="Выбытие_ОС2"/>
      <sheetName val="Баз_предп3"/>
      <sheetName val="Прочая_выручка3"/>
      <sheetName val="Опер_затраты3"/>
      <sheetName val="Рем_фонд3"/>
      <sheetName val="Админ_затраты3"/>
      <sheetName val="Фонд_потребления3"/>
      <sheetName val="Выбытие_ОС3"/>
      <sheetName val="Баз_предп4"/>
      <sheetName val="Прочая_выручка4"/>
      <sheetName val="Опер_затраты4"/>
      <sheetName val="Рем_фонд4"/>
      <sheetName val="Админ_затраты4"/>
      <sheetName val="Фонд_потребления4"/>
      <sheetName val="Выбытие_ОС4"/>
      <sheetName val="Баз_предп5"/>
      <sheetName val="Прочая_выручка5"/>
      <sheetName val="Опер_затраты5"/>
      <sheetName val="Рем_фонд5"/>
      <sheetName val="Админ_затраты5"/>
      <sheetName val="Фонд_потребления5"/>
      <sheetName val="Выбытие_ОС5"/>
    </sheetNames>
    <definedNames>
      <definedName name="Макрос_планАО4кв95г"/>
      <definedName name="план_стр_подр4кв95г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ед"/>
      <sheetName val="реестр"/>
      <sheetName val="Баланс полный"/>
      <sheetName val="Баланс для расчетов"/>
      <sheetName val="Графики"/>
      <sheetName val="структура"/>
      <sheetName val="Недв_затратн"/>
      <sheetName val="прочие ОС"/>
      <sheetName val="Активы"/>
      <sheetName val="накопл активов"/>
      <sheetName val="дисконт"/>
      <sheetName val="МДП"/>
      <sheetName val="НИ МДДП"/>
      <sheetName val="Сведение"/>
      <sheetName val="ПВД"/>
      <sheetName val="Итог рын ст"/>
      <sheetName val="Содержание"/>
      <sheetName val="расчет Патриаршеское 01.10.02"/>
      <sheetName val="Инвест-пр1"/>
      <sheetName val="Инвест-пр4"/>
      <sheetName val="VFI"/>
      <sheetName val="LTRate"/>
      <sheetName val="Ки"/>
      <sheetName val="Regions"/>
      <sheetName val="Резервы"/>
      <sheetName val="Tab1"/>
      <sheetName val="Tab2-X"/>
      <sheetName val="Tab2-1"/>
      <sheetName val="Tab3"/>
      <sheetName val="CAD"/>
      <sheetName val="Коррект"/>
      <sheetName val="Инд"/>
      <sheetName val="Метод остатка"/>
      <sheetName val="общие данные"/>
      <sheetName val="Resume"/>
      <sheetName val="ОД"/>
      <sheetName val="Данные"/>
      <sheetName val="Служебный"/>
      <sheetName val="Доход"/>
      <sheetName val="IN_BS_(ф)"/>
      <sheetName val="затр_подх"/>
      <sheetName val="Баланс_полный"/>
      <sheetName val="Баланс_для_расчетов"/>
      <sheetName val="прочие_ОС"/>
      <sheetName val="накопл_активов"/>
      <sheetName val="НИ_МДДП"/>
      <sheetName val="Итог_рын_ст"/>
      <sheetName val="расчет_Патриаршеское_01_10_02"/>
      <sheetName val="Метод_остатка"/>
      <sheetName val="общие_данные"/>
      <sheetName val="Баланс_полный1"/>
      <sheetName val="Баланс_для_расчетов1"/>
      <sheetName val="прочие_ОС1"/>
      <sheetName val="накопл_активов1"/>
      <sheetName val="НИ_МДДП1"/>
      <sheetName val="Итог_рын_ст1"/>
      <sheetName val="расчет_Патриаршеское_01_10_021"/>
      <sheetName val="Метод_остатка1"/>
      <sheetName val="общие_данные1"/>
      <sheetName val="Баланс_полный2"/>
      <sheetName val="Баланс_для_расчетов2"/>
      <sheetName val="прочие_ОС2"/>
      <sheetName val="накопл_активов2"/>
      <sheetName val="НИ_МДДП2"/>
      <sheetName val="Итог_рын_ст2"/>
      <sheetName val="расчет_Патриаршеское_01_10_022"/>
      <sheetName val="Метод_остатка2"/>
      <sheetName val="общие_данные2"/>
      <sheetName val="Баланс_полный3"/>
      <sheetName val="Баланс_для_расчетов3"/>
      <sheetName val="прочие_ОС3"/>
      <sheetName val="накопл_активов3"/>
      <sheetName val="НИ_МДДП3"/>
      <sheetName val="Итог_рын_ст3"/>
      <sheetName val="расчет_Патриаршеское_01_10_023"/>
      <sheetName val="Метод_остатка3"/>
      <sheetName val="общие_данные3"/>
      <sheetName val="Баланс_полный4"/>
      <sheetName val="Баланс_для_расчетов4"/>
      <sheetName val="прочие_ОС4"/>
      <sheetName val="накопл_активов4"/>
      <sheetName val="НИ_МДДП4"/>
      <sheetName val="Итог_рын_ст4"/>
      <sheetName val="расчет_Патриаршеское_01_10_024"/>
      <sheetName val="Метод_остатка4"/>
      <sheetName val="общие_данные4"/>
      <sheetName val="Баланс_полный5"/>
      <sheetName val="Баланс_для_расчетов5"/>
      <sheetName val="прочие_ОС5"/>
      <sheetName val="накопл_активов5"/>
      <sheetName val="НИ_МДДП5"/>
      <sheetName val="Итог_рын_ст5"/>
      <sheetName val="расчет_Патриаршеское_01_10_025"/>
      <sheetName val="Метод_остатка5"/>
      <sheetName val="общие_данные5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 1"/>
      <sheetName val="1.СП для ЗУ-Токсово"/>
      <sheetName val="2.СП для ДНП"/>
      <sheetName val="ЗАТРАТЫ"/>
      <sheetName val="ДП_под ДНП"/>
      <sheetName val="асфальт_1"/>
      <sheetName val="УПВС Забор"/>
      <sheetName val="УПВС кпп"/>
      <sheetName val="Сведение"/>
      <sheetName val="Скидка (М.А.)"/>
      <sheetName val="ликвид"/>
      <sheetName val="УПВС дороги"/>
      <sheetName val="УПВС грунтовка"/>
      <sheetName val="УПВС спорт"/>
      <sheetName val="Инж подготовка"/>
      <sheetName val="ЗУ сравн 1"/>
      <sheetName val="АДДП бо"/>
      <sheetName val="налог на им-во бо"/>
      <sheetName val="продажи "/>
      <sheetName val="ДП с об"/>
      <sheetName val="ДП без обремен."/>
      <sheetName val="Налог без об"/>
      <sheetName val="Аренда Торговля"/>
      <sheetName val="Аренда СТО"/>
      <sheetName val="общее"/>
      <sheetName val="9.ДП"/>
      <sheetName val="Master Inputs Start Here"/>
      <sheetName val="HBS initial"/>
      <sheetName val="ОСЗ"/>
      <sheetName val="14.ДП"/>
      <sheetName val="1.ИСХ "/>
      <sheetName val="7.ЗУ ГУИОН!"/>
      <sheetName val="Read me first"/>
      <sheetName val="MGSN"/>
      <sheetName val="Метод остатка"/>
      <sheetName val="Дисконт"/>
      <sheetName val="затр_подх"/>
      <sheetName val="Док+Исх"/>
      <sheetName val="Glossary"/>
      <sheetName val="свед"/>
      <sheetName val="ЛС ткачук"/>
      <sheetName val="параметры"/>
      <sheetName val="Перечень"/>
      <sheetName val="Ставка Д"/>
      <sheetName val="ИСХОД"/>
      <sheetName val="Rev"/>
      <sheetName val="DCF"/>
      <sheetName val="TOC"/>
      <sheetName val="Спис_Объекты_недв"/>
      <sheetName val="СП_КОМПЛЕКС"/>
      <sheetName val="4.озеленение"/>
      <sheetName val="3.ЗАТРАТЫ"/>
      <sheetName val="ДП"/>
      <sheetName val="Содержание"/>
      <sheetName val="Ко-Инвест"/>
      <sheetName val="Brif_zdanie"/>
      <sheetName val="Выписка_РФИ"/>
      <sheetName val="Имущество_элементы"/>
      <sheetName val="общие сведения"/>
      <sheetName val="1"/>
      <sheetName val="MAIN"/>
      <sheetName val="исх_1"/>
      <sheetName val="1_СП_для_ЗУ-Токсово"/>
      <sheetName val="2_СП_для_ДНП"/>
      <sheetName val="ДП_под_ДНП"/>
      <sheetName val="УПВС_Забор"/>
      <sheetName val="УПВС_кпп"/>
      <sheetName val="Скидка_(М_А_)"/>
      <sheetName val="УПВС_дороги"/>
      <sheetName val="УПВС_грунтовка"/>
      <sheetName val="УПВС_спорт"/>
      <sheetName val="Инж_подготовка"/>
      <sheetName val="ЗУ_сравн_1"/>
      <sheetName val="АДДП_бо"/>
      <sheetName val="налог_на_им-во_бо"/>
      <sheetName val="продажи_"/>
      <sheetName val="ДП_с_об"/>
      <sheetName val="ДП_без_обремен_"/>
      <sheetName val="Налог_без_об"/>
      <sheetName val="Аренда_Торговля"/>
      <sheetName val="Аренда_СТО"/>
      <sheetName val="9_ДП"/>
      <sheetName val="Master_Inputs_Start_Here"/>
      <sheetName val="HBS_initial"/>
      <sheetName val="14_ДП"/>
      <sheetName val="1_ИСХ_"/>
      <sheetName val="7_ЗУ_ГУИОН!"/>
      <sheetName val="Read_me_first"/>
      <sheetName val="Метод_остатка"/>
      <sheetName val="ЛС_ткачук"/>
      <sheetName val="Ставка_Д"/>
      <sheetName val="4_озеленение"/>
      <sheetName val="3_ЗАТРАТЫ"/>
      <sheetName val="общие_сведения"/>
      <sheetName val="исх_11"/>
      <sheetName val="1_СП_для_ЗУ-Токсово1"/>
      <sheetName val="2_СП_для_ДНП1"/>
      <sheetName val="ДП_под_ДНП1"/>
      <sheetName val="УПВС_Забор1"/>
      <sheetName val="УПВС_кпп1"/>
      <sheetName val="Скидка_(М_А_)1"/>
      <sheetName val="УПВС_дороги1"/>
      <sheetName val="УПВС_грунтовка1"/>
      <sheetName val="УПВС_спорт1"/>
      <sheetName val="Инж_подготовка1"/>
      <sheetName val="ЗУ_сравн_11"/>
      <sheetName val="АДДП_бо1"/>
      <sheetName val="налог_на_им-во_бо1"/>
      <sheetName val="продажи_1"/>
      <sheetName val="ДП_с_об1"/>
      <sheetName val="ДП_без_обремен_1"/>
      <sheetName val="Налог_без_об1"/>
      <sheetName val="Аренда_Торговля1"/>
      <sheetName val="Аренда_СТО1"/>
      <sheetName val="9_ДП1"/>
      <sheetName val="Master_Inputs_Start_Here1"/>
      <sheetName val="HBS_initial1"/>
      <sheetName val="14_ДП1"/>
      <sheetName val="1_ИСХ_1"/>
      <sheetName val="7_ЗУ_ГУИОН!1"/>
      <sheetName val="Read_me_first1"/>
      <sheetName val="Метод_остатка1"/>
      <sheetName val="ЛС_ткачук1"/>
      <sheetName val="Ставка_Д1"/>
      <sheetName val="4_озеленение1"/>
      <sheetName val="3_ЗАТРАТЫ1"/>
      <sheetName val="общие_сведения1"/>
      <sheetName val="исх_12"/>
      <sheetName val="1_СП_для_ЗУ-Токсово2"/>
      <sheetName val="2_СП_для_ДНП2"/>
      <sheetName val="ДП_под_ДНП2"/>
      <sheetName val="УПВС_Забор2"/>
      <sheetName val="УПВС_кпп2"/>
      <sheetName val="Скидка_(М_А_)2"/>
      <sheetName val="УПВС_дороги2"/>
      <sheetName val="УПВС_грунтовка2"/>
      <sheetName val="УПВС_спорт2"/>
      <sheetName val="Инж_подготовка2"/>
      <sheetName val="ЗУ_сравн_12"/>
      <sheetName val="АДДП_бо2"/>
      <sheetName val="налог_на_им-во_бо2"/>
      <sheetName val="продажи_2"/>
      <sheetName val="ДП_с_об2"/>
      <sheetName val="ДП_без_обремен_2"/>
      <sheetName val="Налог_без_об2"/>
      <sheetName val="Аренда_Торговля2"/>
      <sheetName val="Аренда_СТО2"/>
      <sheetName val="9_ДП2"/>
      <sheetName val="Master_Inputs_Start_Here2"/>
      <sheetName val="HBS_initial2"/>
      <sheetName val="14_ДП2"/>
      <sheetName val="1_ИСХ_2"/>
      <sheetName val="7_ЗУ_ГУИОН!2"/>
      <sheetName val="Read_me_first2"/>
      <sheetName val="Метод_остатка2"/>
      <sheetName val="ЛС_ткачук2"/>
      <sheetName val="Ставка_Д2"/>
      <sheetName val="4_озеленение2"/>
      <sheetName val="3_ЗАТРАТЫ2"/>
      <sheetName val="общие_сведения2"/>
      <sheetName val="исх_13"/>
      <sheetName val="1_СП_для_ЗУ-Токсово3"/>
      <sheetName val="2_СП_для_ДНП3"/>
      <sheetName val="ДП_под_ДНП3"/>
      <sheetName val="УПВС_Забор3"/>
      <sheetName val="УПВС_кпп3"/>
      <sheetName val="Скидка_(М_А_)3"/>
      <sheetName val="УПВС_дороги3"/>
      <sheetName val="УПВС_грунтовка3"/>
      <sheetName val="УПВС_спорт3"/>
      <sheetName val="Инж_подготовка3"/>
      <sheetName val="ЗУ_сравн_13"/>
      <sheetName val="АДДП_бо3"/>
      <sheetName val="налог_на_им-во_бо3"/>
      <sheetName val="продажи_3"/>
      <sheetName val="ДП_с_об3"/>
      <sheetName val="ДП_без_обремен_3"/>
      <sheetName val="Налог_без_об3"/>
      <sheetName val="Аренда_Торговля3"/>
      <sheetName val="Аренда_СТО3"/>
      <sheetName val="9_ДП3"/>
      <sheetName val="Master_Inputs_Start_Here3"/>
      <sheetName val="HBS_initial3"/>
      <sheetName val="14_ДП3"/>
      <sheetName val="1_ИСХ_3"/>
      <sheetName val="7_ЗУ_ГУИОН!3"/>
      <sheetName val="Read_me_first3"/>
      <sheetName val="Метод_остатка3"/>
      <sheetName val="ЛС_ткачук3"/>
      <sheetName val="Ставка_Д3"/>
      <sheetName val="4_озеленение3"/>
      <sheetName val="3_ЗАТРАТЫ3"/>
      <sheetName val="общие_сведения3"/>
      <sheetName val="исх_14"/>
      <sheetName val="1_СП_для_ЗУ-Токсово4"/>
      <sheetName val="2_СП_для_ДНП4"/>
      <sheetName val="ДП_под_ДНП4"/>
      <sheetName val="УПВС_Забор4"/>
      <sheetName val="УПВС_кпп4"/>
      <sheetName val="Скидка_(М_А_)4"/>
      <sheetName val="УПВС_дороги4"/>
      <sheetName val="УПВС_грунтовка4"/>
      <sheetName val="УПВС_спорт4"/>
      <sheetName val="Инж_подготовка4"/>
      <sheetName val="ЗУ_сравн_14"/>
      <sheetName val="АДДП_бо4"/>
      <sheetName val="налог_на_им-во_бо4"/>
      <sheetName val="продажи_4"/>
      <sheetName val="ДП_с_об4"/>
      <sheetName val="ДП_без_обремен_4"/>
      <sheetName val="Налог_без_об4"/>
      <sheetName val="Аренда_Торговля4"/>
      <sheetName val="Аренда_СТО4"/>
      <sheetName val="9_ДП4"/>
      <sheetName val="Master_Inputs_Start_Here4"/>
      <sheetName val="HBS_initial4"/>
      <sheetName val="14_ДП4"/>
      <sheetName val="1_ИСХ_4"/>
      <sheetName val="7_ЗУ_ГУИОН!4"/>
      <sheetName val="Read_me_first4"/>
      <sheetName val="Метод_остатка4"/>
      <sheetName val="ЛС_ткачук4"/>
      <sheetName val="Ставка_Д4"/>
      <sheetName val="4_озеленение4"/>
      <sheetName val="3_ЗАТРАТЫ4"/>
      <sheetName val="общие_сведения4"/>
      <sheetName val="исх_15"/>
      <sheetName val="1_СП_для_ЗУ-Токсово5"/>
      <sheetName val="2_СП_для_ДНП5"/>
      <sheetName val="ДП_под_ДНП5"/>
      <sheetName val="УПВС_Забор5"/>
      <sheetName val="УПВС_кпп5"/>
      <sheetName val="Скидка_(М_А_)5"/>
      <sheetName val="УПВС_дороги5"/>
      <sheetName val="УПВС_грунтовка5"/>
      <sheetName val="УПВС_спорт5"/>
      <sheetName val="Инж_подготовка5"/>
      <sheetName val="ЗУ_сравн_15"/>
      <sheetName val="АДДП_бо5"/>
      <sheetName val="налог_на_им-во_бо5"/>
      <sheetName val="продажи_5"/>
      <sheetName val="ДП_с_об5"/>
      <sheetName val="ДП_без_обремен_5"/>
      <sheetName val="Налог_без_об5"/>
      <sheetName val="Аренда_Торговля5"/>
      <sheetName val="Аренда_СТО5"/>
      <sheetName val="9_ДП5"/>
      <sheetName val="Master_Inputs_Start_Here5"/>
      <sheetName val="HBS_initial5"/>
      <sheetName val="14_ДП5"/>
      <sheetName val="1_ИСХ_5"/>
      <sheetName val="7_ЗУ_ГУИОН!5"/>
      <sheetName val="Read_me_first5"/>
      <sheetName val="Метод_остатка5"/>
      <sheetName val="ЛС_ткачук5"/>
      <sheetName val="Ставка_Д5"/>
      <sheetName val="4_озеленение5"/>
      <sheetName val="3_ЗАТРАТЫ5"/>
      <sheetName val="общие_сведения5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р_промка (2)"/>
      <sheetName val="срав_итог"/>
      <sheetName val="Лист1"/>
      <sheetName val="Лист2"/>
      <sheetName val="Лист4"/>
      <sheetName val="Лист3"/>
      <sheetName val="1.ИСХ "/>
      <sheetName val="исх 1"/>
      <sheetName val="Параметры"/>
      <sheetName val="Содержание"/>
      <sheetName val="Ар_промка_(2)"/>
      <sheetName val="1_ИСХ_"/>
      <sheetName val="исх_1"/>
      <sheetName val="Ар_промка_(2)1"/>
      <sheetName val="1_ИСХ_1"/>
      <sheetName val="исх_11"/>
      <sheetName val="Ар_промка_(2)2"/>
      <sheetName val="1_ИСХ_2"/>
      <sheetName val="исх_12"/>
      <sheetName val="Ар_промка_(2)3"/>
      <sheetName val="1_ИСХ_3"/>
      <sheetName val="исх_13"/>
      <sheetName val="Ар_промка_(2)4"/>
      <sheetName val="1_ИСХ_4"/>
      <sheetName val="исх_14"/>
      <sheetName val="Ар_промка_(2)5"/>
      <sheetName val="1_ИСХ_5"/>
      <sheetName val="исх_15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2"/>
      <sheetName val="Исх. данные"/>
      <sheetName val="ЗП"/>
      <sheetName val="ПП"/>
      <sheetName val="Земля"/>
      <sheetName val="Износ"/>
      <sheetName val="Сравнит"/>
      <sheetName val="ставка"/>
      <sheetName val="дох"/>
      <sheetName val="итоги"/>
      <sheetName val="НФИк"/>
      <sheetName val="исход-итог"/>
      <sheetName val="Содержание"/>
      <sheetName val="Исходные"/>
      <sheetName val="Параметры"/>
      <sheetName val="Rev"/>
      <sheetName val="DCF"/>
      <sheetName val="TOC"/>
      <sheetName val="Стоим._стр-ва"/>
      <sheetName val="Осн_данн"/>
      <sheetName val="Списки"/>
      <sheetName val="Цены"/>
      <sheetName val="Метод остатка"/>
      <sheetName val="Осн_данные"/>
      <sheetName val="Начало"/>
      <sheetName val="инфо"/>
      <sheetName val="исх 1"/>
      <sheetName val="Исх__данные"/>
      <sheetName val="Стоим__стр-ва"/>
      <sheetName val="Метод_остатка"/>
      <sheetName val="исх_1"/>
      <sheetName val="Исх__данные1"/>
      <sheetName val="Стоим__стр-ва1"/>
      <sheetName val="Метод_остатка1"/>
      <sheetName val="исх_11"/>
      <sheetName val="Исх__данные2"/>
      <sheetName val="Стоим__стр-ва2"/>
      <sheetName val="Метод_остатка2"/>
      <sheetName val="исх_12"/>
      <sheetName val="Исх__данные3"/>
      <sheetName val="Стоим__стр-ва3"/>
      <sheetName val="Метод_остатка3"/>
      <sheetName val="исх_13"/>
      <sheetName val="Исх__данные4"/>
      <sheetName val="Стоим__стр-ва4"/>
      <sheetName val="Метод_остатка4"/>
      <sheetName val="исх_14"/>
      <sheetName val="Исх__данные5"/>
      <sheetName val="Стоим__стр-ва5"/>
      <sheetName val="Метод_остатка5"/>
      <sheetName val="исх_15"/>
    </sheetNames>
    <sheetDataSet>
      <sheetData sheetId="0">
        <row r="1">
          <cell r="E1">
            <v>28.9237</v>
          </cell>
        </row>
      </sheetData>
      <sheetData sheetId="1" refreshError="1"/>
      <sheetData sheetId="2"/>
      <sheetData sheetId="3"/>
      <sheetData sheetId="4"/>
      <sheetData sheetId="5"/>
      <sheetData sheetId="6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НЭИ застр"/>
      <sheetName val="ННЭИ незастр"/>
      <sheetName val="Пред приб"/>
      <sheetName val="Модульный"/>
      <sheetName val="УПВС с землей"/>
      <sheetName val="УПВС"/>
      <sheetName val="рассчет ФИ"/>
      <sheetName val="признаки ФИ "/>
      <sheetName val="НФИк"/>
      <sheetName val="НФИд"/>
      <sheetName val="Лист1"/>
      <sheetName val="Расчет коэф мод"/>
      <sheetName val="УФУ2"/>
      <sheetName val="Расчет ст-ти модерн"/>
      <sheetName val="функ2рода кор"/>
      <sheetName val="земля"/>
      <sheetName val="Лист2"/>
      <sheetName val="исход-итог"/>
      <sheetName val="свед"/>
      <sheetName val="Свод расчет"/>
      <sheetName val="Содержание"/>
      <sheetName val="Исходные"/>
      <sheetName val="Осн_данные"/>
      <sheetName val="Спис_Объекты_недв"/>
      <sheetName val="Служебный"/>
      <sheetName val="Параметры"/>
      <sheetName val="Литер М"/>
      <sheetName val="инфо"/>
      <sheetName val="План поступлений"/>
      <sheetName val="ННЭИ_застр"/>
      <sheetName val="ННЭИ_незастр"/>
      <sheetName val="Пред_приб"/>
      <sheetName val="УПВС_с_землей"/>
      <sheetName val="рассчет_ФИ"/>
      <sheetName val="признаки_ФИ_"/>
      <sheetName val="Расчет_коэф_мод"/>
      <sheetName val="Расчет_ст-ти_модерн"/>
      <sheetName val="функ2рода_кор"/>
      <sheetName val="Свод_расчет"/>
      <sheetName val="Литер_М"/>
      <sheetName val="План_поступлений"/>
      <sheetName val="ННЭИ_застр1"/>
      <sheetName val="ННЭИ_незастр1"/>
      <sheetName val="Пред_приб1"/>
      <sheetName val="УПВС_с_землей1"/>
      <sheetName val="рассчет_ФИ1"/>
      <sheetName val="признаки_ФИ_1"/>
      <sheetName val="Расчет_коэф_мод1"/>
      <sheetName val="Расчет_ст-ти_модерн1"/>
      <sheetName val="функ2рода_кор1"/>
      <sheetName val="Свод_расчет1"/>
      <sheetName val="Литер_М1"/>
      <sheetName val="План_поступлений1"/>
      <sheetName val="ННЭИ_застр2"/>
      <sheetName val="ННЭИ_незастр2"/>
      <sheetName val="Пред_приб2"/>
      <sheetName val="УПВС_с_землей2"/>
      <sheetName val="рассчет_ФИ2"/>
      <sheetName val="признаки_ФИ_2"/>
      <sheetName val="Расчет_коэф_мод2"/>
      <sheetName val="Расчет_ст-ти_модерн2"/>
      <sheetName val="функ2рода_кор2"/>
      <sheetName val="Свод_расчет2"/>
      <sheetName val="Литер_М2"/>
      <sheetName val="План_поступлений2"/>
      <sheetName val="ННЭИ_застр3"/>
      <sheetName val="ННЭИ_незастр3"/>
      <sheetName val="Пред_приб3"/>
      <sheetName val="УПВС_с_землей3"/>
      <sheetName val="рассчет_ФИ3"/>
      <sheetName val="признаки_ФИ_3"/>
      <sheetName val="Расчет_коэф_мод3"/>
      <sheetName val="Расчет_ст-ти_модерн3"/>
      <sheetName val="функ2рода_кор3"/>
      <sheetName val="Свод_расчет3"/>
      <sheetName val="Литер_М3"/>
      <sheetName val="План_поступлений3"/>
      <sheetName val="ННЭИ_застр4"/>
      <sheetName val="ННЭИ_незастр4"/>
      <sheetName val="Пред_приб4"/>
      <sheetName val="УПВС_с_землей4"/>
      <sheetName val="рассчет_ФИ4"/>
      <sheetName val="признаки_ФИ_4"/>
      <sheetName val="Расчет_коэф_мод4"/>
      <sheetName val="Расчет_ст-ти_модерн4"/>
      <sheetName val="функ2рода_кор4"/>
      <sheetName val="Свод_расчет4"/>
      <sheetName val="Литер_М4"/>
      <sheetName val="План_поступлений4"/>
      <sheetName val="ННЭИ_застр5"/>
      <sheetName val="ННЭИ_незастр5"/>
      <sheetName val="Пред_приб5"/>
      <sheetName val="УПВС_с_землей5"/>
      <sheetName val="рассчет_ФИ5"/>
      <sheetName val="признаки_ФИ_5"/>
      <sheetName val="Расчет_коэф_мод5"/>
      <sheetName val="Расчет_ст-ти_модерн5"/>
      <sheetName val="функ2рода_кор5"/>
      <sheetName val="Свод_расчет5"/>
      <sheetName val="Литер_М5"/>
      <sheetName val="План_поступлений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7">
          <cell r="A17">
            <v>121669648.18420421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ЧОД-1-5"/>
      <sheetName val="земля_расчет"/>
      <sheetName val="здание_расчет"/>
      <sheetName val="Регламент (2)"/>
      <sheetName val="Регламент"/>
      <sheetName val="Док+Исх"/>
      <sheetName val="земля жил"/>
      <sheetName val="земля офис-торг+гост"/>
      <sheetName val="Вар-ты исп-я"/>
      <sheetName val="аренда"/>
      <sheetName val="Cтавка"/>
      <sheetName val="НЭИ"/>
      <sheetName val="Вар-ты"/>
      <sheetName val="МСАП-земля"/>
      <sheetName val="МСАП-квартиры"/>
      <sheetName val="МСАП-торг (аренда)"/>
      <sheetName val="МСАП - торг (продажа)"/>
      <sheetName val="МСАП- ММ"/>
      <sheetName val="МСАП-офисы(аренда)"/>
      <sheetName val="земля гост"/>
      <sheetName val="земля офис-торг"/>
      <sheetName val="зона 2 БЦ встр"/>
      <sheetName val="зона 2 гост."/>
      <sheetName val="Благоустр3"/>
      <sheetName val="зона 2 жилье встр"/>
      <sheetName val="зона 1 торг."/>
      <sheetName val="земля жил (с Ленэнерго)"/>
      <sheetName val="График строит"/>
      <sheetName val="расчет показателя гостиница"/>
      <sheetName val="Содержание"/>
      <sheetName val="Док_Исх"/>
      <sheetName val="ТЭП гостиница"/>
      <sheetName val="общие данные"/>
      <sheetName val="Метод остатка"/>
      <sheetName val="Служебный"/>
      <sheetName val="3.ЗАТРАТЫ"/>
      <sheetName val="НФИк"/>
      <sheetName val="Параметры"/>
      <sheetName val="затр_подх"/>
      <sheetName val="Balance Sheet"/>
      <sheetName val="Промка"/>
      <sheetName val="Осн_данные"/>
      <sheetName val="свед"/>
      <sheetName val="1.ИСХ"/>
      <sheetName val="график01.09.02"/>
      <sheetName val="Ставка дисконта"/>
      <sheetName val="общие сведения"/>
      <sheetName val="исх 1"/>
      <sheetName val="общее"/>
      <sheetName val="документы Кириши"/>
      <sheetName val="ТЭП"/>
      <sheetName val="6.Продажа квартир"/>
      <sheetName val="14.ДП"/>
      <sheetName val="MGSN"/>
      <sheetName val="Ан.-земля"/>
      <sheetName val="Исходные"/>
      <sheetName val="Спис_Объекты_недв"/>
      <sheetName val="исход-итог"/>
      <sheetName val="Исходные условия (константы)"/>
      <sheetName val="Лист1"/>
      <sheetName val="Цены"/>
      <sheetName val="Пески сводный реестр"/>
      <sheetName val="1.ИСХ "/>
      <sheetName val="исходные данные"/>
      <sheetName val="списки"/>
      <sheetName val="восст"/>
      <sheetName val="инфо"/>
      <sheetName val="Исход.инф."/>
      <sheetName val="Целевые показатели"/>
      <sheetName val="Регламент_(2)"/>
      <sheetName val="земля_жил"/>
      <sheetName val="земля_офис-торг+гост"/>
      <sheetName val="Вар-ты_исп-я"/>
      <sheetName val="МСАП-торг_(аренда)"/>
      <sheetName val="МСАП_-_торг_(продажа)"/>
      <sheetName val="МСАП-_ММ"/>
      <sheetName val="земля_гост"/>
      <sheetName val="земля_офис-торг"/>
      <sheetName val="зона_2_БЦ_встр"/>
      <sheetName val="зона_2_гост_"/>
      <sheetName val="зона_2_жилье_встр"/>
      <sheetName val="зона_1_торг_"/>
      <sheetName val="земля_жил_(с_Ленэнерго)"/>
      <sheetName val="График_строит"/>
      <sheetName val="расчет_показателя_гостиница"/>
      <sheetName val="ТЭП_гостиница"/>
      <sheetName val="общие_данные"/>
      <sheetName val="Метод_остатка"/>
      <sheetName val="3_ЗАТРАТЫ"/>
      <sheetName val="Balance_Sheet"/>
      <sheetName val="1_ИСХ"/>
      <sheetName val="график01_09_02"/>
      <sheetName val="Ставка_дисконта"/>
      <sheetName val="общие_сведения"/>
      <sheetName val="исх_1"/>
      <sheetName val="документы_Кириши"/>
      <sheetName val="6_Продажа_квартир"/>
      <sheetName val="14_ДП"/>
      <sheetName val="Ан_-земля"/>
      <sheetName val="Исходные_условия_(константы)"/>
      <sheetName val="Пески_сводный_реестр"/>
      <sheetName val="1_ИСХ_"/>
      <sheetName val="исходные_данные"/>
      <sheetName val="Исход_инф_"/>
      <sheetName val="Целевые_показатели"/>
      <sheetName val="Регламент_(2)1"/>
      <sheetName val="земля_жил1"/>
      <sheetName val="земля_офис-торг+гост1"/>
      <sheetName val="Вар-ты_исп-я1"/>
      <sheetName val="МСАП-торг_(аренда)1"/>
      <sheetName val="МСАП_-_торг_(продажа)1"/>
      <sheetName val="МСАП-_ММ1"/>
      <sheetName val="земля_гост1"/>
      <sheetName val="земля_офис-торг1"/>
      <sheetName val="зона_2_БЦ_встр1"/>
      <sheetName val="зона_2_гост_1"/>
      <sheetName val="зона_2_жилье_встр1"/>
      <sheetName val="зона_1_торг_1"/>
      <sheetName val="земля_жил_(с_Ленэнерго)1"/>
      <sheetName val="График_строит1"/>
      <sheetName val="расчет_показателя_гостиница1"/>
      <sheetName val="ТЭП_гостиница1"/>
      <sheetName val="общие_данные1"/>
      <sheetName val="Метод_остатка1"/>
      <sheetName val="3_ЗАТРАТЫ1"/>
      <sheetName val="Balance_Sheet1"/>
      <sheetName val="1_ИСХ1"/>
      <sheetName val="график01_09_021"/>
      <sheetName val="Ставка_дисконта1"/>
      <sheetName val="общие_сведения1"/>
      <sheetName val="исх_11"/>
      <sheetName val="документы_Кириши1"/>
      <sheetName val="6_Продажа_квартир1"/>
      <sheetName val="14_ДП1"/>
      <sheetName val="Ан_-земля1"/>
      <sheetName val="Исходные_условия_(константы)1"/>
      <sheetName val="Пески_сводный_реестр1"/>
      <sheetName val="1_ИСХ_1"/>
      <sheetName val="исходные_данные1"/>
      <sheetName val="Исход_инф_1"/>
      <sheetName val="Целевые_показатели1"/>
      <sheetName val="Регламент_(2)2"/>
      <sheetName val="земля_жил2"/>
      <sheetName val="земля_офис-торг+гост2"/>
      <sheetName val="Вар-ты_исп-я2"/>
      <sheetName val="МСАП-торг_(аренда)2"/>
      <sheetName val="МСАП_-_торг_(продажа)2"/>
      <sheetName val="МСАП-_ММ2"/>
      <sheetName val="земля_гост2"/>
      <sheetName val="земля_офис-торг2"/>
      <sheetName val="зона_2_БЦ_встр2"/>
      <sheetName val="зона_2_гост_2"/>
      <sheetName val="зона_2_жилье_встр2"/>
      <sheetName val="зона_1_торг_2"/>
      <sheetName val="земля_жил_(с_Ленэнерго)2"/>
      <sheetName val="График_строит2"/>
      <sheetName val="расчет_показателя_гостиница2"/>
      <sheetName val="ТЭП_гостиница2"/>
      <sheetName val="общие_данные2"/>
      <sheetName val="Метод_остатка2"/>
      <sheetName val="3_ЗАТРАТЫ2"/>
      <sheetName val="Balance_Sheet2"/>
      <sheetName val="1_ИСХ2"/>
      <sheetName val="график01_09_022"/>
      <sheetName val="Ставка_дисконта2"/>
      <sheetName val="общие_сведения2"/>
      <sheetName val="исх_12"/>
      <sheetName val="документы_Кириши2"/>
      <sheetName val="6_Продажа_квартир2"/>
      <sheetName val="14_ДП2"/>
      <sheetName val="Ан_-земля2"/>
      <sheetName val="Исходные_условия_(константы)2"/>
      <sheetName val="Пески_сводный_реестр2"/>
      <sheetName val="1_ИСХ_2"/>
      <sheetName val="исходные_данные2"/>
      <sheetName val="Исход_инф_2"/>
      <sheetName val="Целевые_показатели2"/>
      <sheetName val="Регламент_(2)3"/>
      <sheetName val="земля_жил3"/>
      <sheetName val="земля_офис-торг+гост3"/>
      <sheetName val="Вар-ты_исп-я3"/>
      <sheetName val="МСАП-торг_(аренда)3"/>
      <sheetName val="МСАП_-_торг_(продажа)3"/>
      <sheetName val="МСАП-_ММ3"/>
      <sheetName val="земля_гост3"/>
      <sheetName val="земля_офис-торг3"/>
      <sheetName val="зона_2_БЦ_встр3"/>
      <sheetName val="зона_2_гост_3"/>
      <sheetName val="зона_2_жилье_встр3"/>
      <sheetName val="зона_1_торг_3"/>
      <sheetName val="земля_жил_(с_Ленэнерго)3"/>
      <sheetName val="График_строит3"/>
      <sheetName val="расчет_показателя_гостиница3"/>
      <sheetName val="ТЭП_гостиница3"/>
      <sheetName val="общие_данные3"/>
      <sheetName val="Метод_остатка3"/>
      <sheetName val="3_ЗАТРАТЫ3"/>
      <sheetName val="Balance_Sheet3"/>
      <sheetName val="1_ИСХ3"/>
      <sheetName val="график01_09_023"/>
      <sheetName val="Ставка_дисконта3"/>
      <sheetName val="общие_сведения3"/>
      <sheetName val="исх_13"/>
      <sheetName val="документы_Кириши3"/>
      <sheetName val="6_Продажа_квартир3"/>
      <sheetName val="14_ДП3"/>
      <sheetName val="Ан_-земля3"/>
      <sheetName val="Исходные_условия_(константы)3"/>
      <sheetName val="Пески_сводный_реестр3"/>
      <sheetName val="1_ИСХ_3"/>
      <sheetName val="исходные_данные3"/>
      <sheetName val="Исход_инф_3"/>
      <sheetName val="Целевые_показатели3"/>
      <sheetName val="Регламент_(2)4"/>
      <sheetName val="земля_жил4"/>
      <sheetName val="земля_офис-торг+гост4"/>
      <sheetName val="Вар-ты_исп-я4"/>
      <sheetName val="МСАП-торг_(аренда)4"/>
      <sheetName val="МСАП_-_торг_(продажа)4"/>
      <sheetName val="МСАП-_ММ4"/>
      <sheetName val="земля_гост4"/>
      <sheetName val="земля_офис-торг4"/>
      <sheetName val="зона_2_БЦ_встр4"/>
      <sheetName val="зона_2_гост_4"/>
      <sheetName val="зона_2_жилье_встр4"/>
      <sheetName val="зона_1_торг_4"/>
      <sheetName val="земля_жил_(с_Ленэнерго)4"/>
      <sheetName val="График_строит4"/>
      <sheetName val="расчет_показателя_гостиница4"/>
      <sheetName val="ТЭП_гостиница4"/>
      <sheetName val="общие_данные4"/>
      <sheetName val="Метод_остатка4"/>
      <sheetName val="3_ЗАТРАТЫ4"/>
      <sheetName val="Balance_Sheet4"/>
      <sheetName val="1_ИСХ4"/>
      <sheetName val="график01_09_024"/>
      <sheetName val="Ставка_дисконта4"/>
      <sheetName val="общие_сведения4"/>
      <sheetName val="исх_14"/>
      <sheetName val="документы_Кириши4"/>
      <sheetName val="6_Продажа_квартир4"/>
      <sheetName val="14_ДП4"/>
      <sheetName val="Ан_-земля4"/>
      <sheetName val="Исходные_условия_(константы)4"/>
      <sheetName val="Пески_сводный_реестр4"/>
      <sheetName val="1_ИСХ_4"/>
      <sheetName val="исходные_данные4"/>
      <sheetName val="Исход_инф_4"/>
      <sheetName val="Целевые_показатели4"/>
      <sheetName val="Регламент_(2)5"/>
      <sheetName val="земля_жил5"/>
      <sheetName val="земля_офис-торг+гост5"/>
      <sheetName val="Вар-ты_исп-я5"/>
      <sheetName val="МСАП-торг_(аренда)5"/>
      <sheetName val="МСАП_-_торг_(продажа)5"/>
      <sheetName val="МСАП-_ММ5"/>
      <sheetName val="земля_гост5"/>
      <sheetName val="земля_офис-торг5"/>
      <sheetName val="зона_2_БЦ_встр5"/>
      <sheetName val="зона_2_гост_5"/>
      <sheetName val="зона_2_жилье_встр5"/>
      <sheetName val="зона_1_торг_5"/>
      <sheetName val="земля_жил_(с_Ленэнерго)5"/>
      <sheetName val="График_строит5"/>
      <sheetName val="расчет_показателя_гостиница5"/>
      <sheetName val="ТЭП_гостиница5"/>
      <sheetName val="общие_данные5"/>
      <sheetName val="Метод_остатка5"/>
      <sheetName val="3_ЗАТРАТЫ5"/>
      <sheetName val="Balance_Sheet5"/>
      <sheetName val="1_ИСХ5"/>
      <sheetName val="график01_09_025"/>
      <sheetName val="Ставка_дисконта5"/>
      <sheetName val="общие_сведения5"/>
      <sheetName val="исх_15"/>
      <sheetName val="документы_Кириши5"/>
      <sheetName val="6_Продажа_квартир5"/>
      <sheetName val="14_ДП5"/>
      <sheetName val="Ан_-земля5"/>
      <sheetName val="Исходные_условия_(константы)5"/>
      <sheetName val="Пески_сводный_реестр5"/>
      <sheetName val="1_ИСХ_5"/>
      <sheetName val="исходные_данные5"/>
      <sheetName val="Исход_инф_5"/>
      <sheetName val="Целевые_показатели5"/>
    </sheetNames>
    <sheetDataSet>
      <sheetData sheetId="0">
        <row r="34">
          <cell r="E34">
            <v>25</v>
          </cell>
        </row>
      </sheetData>
      <sheetData sheetId="1"/>
      <sheetData sheetId="2"/>
      <sheetData sheetId="3"/>
      <sheetData sheetId="4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ощади"/>
      <sheetName val="дисконт"/>
      <sheetName val="резерв на зам"/>
      <sheetName val="ННЭИ-5 земля_в отчет"/>
      <sheetName val="НИ 5 земля "/>
      <sheetName val="ННЭИ-5 земля (2)"/>
      <sheetName val="НИ 5 земля  (2)"/>
      <sheetName val="ННЭИ 2вар"/>
      <sheetName val="НИ 2вар"/>
      <sheetName val="Ар. ставка-офисы"/>
      <sheetName val="ДП мах вероятн"/>
      <sheetName val="НИ"/>
      <sheetName val="торговля 1"/>
      <sheetName val="торговля 2"/>
      <sheetName val="офисы (2)"/>
      <sheetName val="сравнительный (2)"/>
      <sheetName val="Сведение"/>
      <sheetName val="скидка  "/>
      <sheetName val="#ССЫЛКА"/>
      <sheetName val="Док+Исх"/>
      <sheetName val="общие данные"/>
      <sheetName val="ТЭП гостиница"/>
      <sheetName val="Содержание"/>
      <sheetName val="восст"/>
      <sheetName val="затр_подх"/>
      <sheetName val="Спис_Объекты_недв"/>
      <sheetName val="Метод остатка"/>
      <sheetName val="Служебный"/>
      <sheetName val="график01.09.02"/>
      <sheetName val="свед"/>
      <sheetName val="общие сведения"/>
      <sheetName val="Balance Sheet"/>
      <sheetName val="Параметры"/>
      <sheetName val="Brif_zdanie"/>
      <sheetName val="исход"/>
      <sheetName val="СП_КОМПЛЕКС"/>
      <sheetName val="4.озеленение"/>
      <sheetName val="Исходные данные"/>
      <sheetName val="общее"/>
      <sheetName val="график строительства"/>
      <sheetName val="Запрос"/>
      <sheetName val="Осн_данные"/>
      <sheetName val="НФИк"/>
      <sheetName val="3.ЗАТРАТЫ"/>
      <sheetName val="константы"/>
      <sheetName val="аренда_сравнит"/>
      <sheetName val="Исходные"/>
      <sheetName val="Расчет тарифов и выручки"/>
      <sheetName val="#REF"/>
      <sheetName val="HBS initial"/>
      <sheetName val="1"/>
      <sheetName val="Баланс"/>
      <sheetName val="Glossary"/>
      <sheetName val="Резервы"/>
      <sheetName val="исх 1"/>
      <sheetName val="2.Продажа квартир"/>
      <sheetName val="Контрагенты"/>
      <sheetName val="Параметры ФОТ"/>
      <sheetName val="Дебиторы"/>
      <sheetName val="Inputs"/>
      <sheetName val="6.Продажа квартир"/>
      <sheetName val="Начало"/>
      <sheetName val="Balance"/>
      <sheetName val="d"/>
      <sheetName val="Лист3"/>
      <sheetName val="СрРасчёт"/>
      <sheetName val="Ставка Д"/>
      <sheetName val="Лист1"/>
      <sheetName val="ПВД"/>
      <sheetName val="13 NGDO"/>
      <sheetName val="резерв_на_зам"/>
      <sheetName val="ННЭИ-5_земля_в_отчет"/>
      <sheetName val="НИ_5_земля_"/>
      <sheetName val="ННЭИ-5_земля_(2)"/>
      <sheetName val="НИ_5_земля__(2)"/>
      <sheetName val="ННЭИ_2вар"/>
      <sheetName val="НИ_2вар"/>
      <sheetName val="Ар__ставка-офисы"/>
      <sheetName val="ДП_мах_вероятн"/>
      <sheetName val="торговля_1"/>
      <sheetName val="торговля_2"/>
      <sheetName val="офисы_(2)"/>
      <sheetName val="сравнительный_(2)"/>
      <sheetName val="скидка__"/>
      <sheetName val="общие_данные"/>
      <sheetName val="ТЭП_гостиница"/>
      <sheetName val="Метод_остатка"/>
      <sheetName val="график01_09_02"/>
      <sheetName val="общие_сведения"/>
      <sheetName val="Balance_Sheet"/>
      <sheetName val="4_озеленение"/>
      <sheetName val="Исходные_данные"/>
      <sheetName val="график_строительства"/>
      <sheetName val="3_ЗАТРАТЫ"/>
      <sheetName val="Расчет_тарифов_и_выручки"/>
      <sheetName val="HBS_initial"/>
      <sheetName val="исх_1"/>
      <sheetName val="2_Продажа_квартир"/>
      <sheetName val="Параметры_ФОТ"/>
      <sheetName val="6_Продажа_квартир"/>
      <sheetName val="Ставка_Д"/>
      <sheetName val="13_NGDO"/>
      <sheetName val="резерв_на_зам1"/>
      <sheetName val="ННЭИ-5_земля_в_отчет1"/>
      <sheetName val="НИ_5_земля_1"/>
      <sheetName val="ННЭИ-5_земля_(2)1"/>
      <sheetName val="НИ_5_земля__(2)1"/>
      <sheetName val="ННЭИ_2вар1"/>
      <sheetName val="НИ_2вар1"/>
      <sheetName val="Ар__ставка-офисы1"/>
      <sheetName val="ДП_мах_вероятн1"/>
      <sheetName val="торговля_11"/>
      <sheetName val="торговля_21"/>
      <sheetName val="офисы_(2)1"/>
      <sheetName val="сравнительный_(2)1"/>
      <sheetName val="скидка__1"/>
      <sheetName val="общие_данные1"/>
      <sheetName val="ТЭП_гостиница1"/>
      <sheetName val="Метод_остатка1"/>
      <sheetName val="график01_09_021"/>
      <sheetName val="общие_сведения1"/>
      <sheetName val="Balance_Sheet1"/>
      <sheetName val="4_озеленение1"/>
      <sheetName val="Исходные_данные1"/>
      <sheetName val="график_строительства1"/>
      <sheetName val="3_ЗАТРАТЫ1"/>
      <sheetName val="Расчет_тарифов_и_выручки1"/>
      <sheetName val="HBS_initial1"/>
      <sheetName val="исх_11"/>
      <sheetName val="2_Продажа_квартир1"/>
      <sheetName val="Параметры_ФОТ1"/>
      <sheetName val="6_Продажа_квартир1"/>
      <sheetName val="Ставка_Д1"/>
      <sheetName val="13_NGDO1"/>
      <sheetName val="резерв_на_зам2"/>
      <sheetName val="ННЭИ-5_земля_в_отчет2"/>
      <sheetName val="НИ_5_земля_2"/>
      <sheetName val="ННЭИ-5_земля_(2)2"/>
      <sheetName val="НИ_5_земля__(2)2"/>
      <sheetName val="ННЭИ_2вар2"/>
      <sheetName val="НИ_2вар2"/>
      <sheetName val="Ар__ставка-офисы2"/>
      <sheetName val="ДП_мах_вероятн2"/>
      <sheetName val="торговля_12"/>
      <sheetName val="торговля_22"/>
      <sheetName val="офисы_(2)2"/>
      <sheetName val="сравнительный_(2)2"/>
      <sheetName val="скидка__2"/>
      <sheetName val="общие_данные2"/>
      <sheetName val="ТЭП_гостиница2"/>
      <sheetName val="Метод_остатка2"/>
      <sheetName val="график01_09_022"/>
      <sheetName val="общие_сведения2"/>
      <sheetName val="Balance_Sheet2"/>
      <sheetName val="4_озеленение2"/>
      <sheetName val="Исходные_данные2"/>
      <sheetName val="график_строительства2"/>
      <sheetName val="3_ЗАТРАТЫ2"/>
      <sheetName val="Расчет_тарифов_и_выручки2"/>
      <sheetName val="HBS_initial2"/>
      <sheetName val="исх_12"/>
      <sheetName val="2_Продажа_квартир2"/>
      <sheetName val="Параметры_ФОТ2"/>
      <sheetName val="6_Продажа_квартир2"/>
      <sheetName val="Ставка_Д2"/>
      <sheetName val="13_NGDO2"/>
      <sheetName val="резерв_на_зам3"/>
      <sheetName val="ННЭИ-5_земля_в_отчет3"/>
      <sheetName val="НИ_5_земля_3"/>
      <sheetName val="ННЭИ-5_земля_(2)3"/>
      <sheetName val="НИ_5_земля__(2)3"/>
      <sheetName val="ННЭИ_2вар3"/>
      <sheetName val="НИ_2вар3"/>
      <sheetName val="Ар__ставка-офисы3"/>
      <sheetName val="ДП_мах_вероятн3"/>
      <sheetName val="торговля_13"/>
      <sheetName val="торговля_23"/>
      <sheetName val="офисы_(2)3"/>
      <sheetName val="сравнительный_(2)3"/>
      <sheetName val="скидка__3"/>
      <sheetName val="общие_данные3"/>
      <sheetName val="ТЭП_гостиница3"/>
      <sheetName val="Метод_остатка3"/>
      <sheetName val="график01_09_023"/>
      <sheetName val="общие_сведения3"/>
      <sheetName val="Balance_Sheet3"/>
      <sheetName val="4_озеленение3"/>
      <sheetName val="Исходные_данные3"/>
      <sheetName val="график_строительства3"/>
      <sheetName val="3_ЗАТРАТЫ3"/>
      <sheetName val="Расчет_тарифов_и_выручки3"/>
      <sheetName val="HBS_initial3"/>
      <sheetName val="исх_13"/>
      <sheetName val="2_Продажа_квартир3"/>
      <sheetName val="Параметры_ФОТ3"/>
      <sheetName val="6_Продажа_квартир3"/>
      <sheetName val="Ставка_Д3"/>
      <sheetName val="13_NGDO3"/>
      <sheetName val="резерв_на_зам4"/>
      <sheetName val="ННЭИ-5_земля_в_отчет4"/>
      <sheetName val="НИ_5_земля_4"/>
      <sheetName val="ННЭИ-5_земля_(2)4"/>
      <sheetName val="НИ_5_земля__(2)4"/>
      <sheetName val="ННЭИ_2вар4"/>
      <sheetName val="НИ_2вар4"/>
      <sheetName val="Ар__ставка-офисы4"/>
      <sheetName val="ДП_мах_вероятн4"/>
      <sheetName val="торговля_14"/>
      <sheetName val="торговля_24"/>
      <sheetName val="офисы_(2)4"/>
      <sheetName val="сравнительный_(2)4"/>
      <sheetName val="скидка__4"/>
      <sheetName val="общие_данные4"/>
      <sheetName val="ТЭП_гостиница4"/>
      <sheetName val="Метод_остатка4"/>
      <sheetName val="график01_09_024"/>
      <sheetName val="общие_сведения4"/>
      <sheetName val="Balance_Sheet4"/>
      <sheetName val="4_озеленение4"/>
      <sheetName val="Исходные_данные4"/>
      <sheetName val="график_строительства4"/>
      <sheetName val="3_ЗАТРАТЫ4"/>
      <sheetName val="Расчет_тарифов_и_выручки4"/>
      <sheetName val="HBS_initial4"/>
      <sheetName val="исх_14"/>
      <sheetName val="2_Продажа_квартир4"/>
      <sheetName val="Параметры_ФОТ4"/>
      <sheetName val="6_Продажа_квартир4"/>
      <sheetName val="Ставка_Д4"/>
      <sheetName val="13_NGDO4"/>
      <sheetName val="резерв_на_зам5"/>
      <sheetName val="ННЭИ-5_земля_в_отчет5"/>
      <sheetName val="НИ_5_земля_5"/>
      <sheetName val="ННЭИ-5_земля_(2)5"/>
      <sheetName val="НИ_5_земля__(2)5"/>
      <sheetName val="ННЭИ_2вар5"/>
      <sheetName val="НИ_2вар5"/>
      <sheetName val="Ар__ставка-офисы5"/>
      <sheetName val="ДП_мах_вероятн5"/>
      <sheetName val="торговля_15"/>
      <sheetName val="торговля_25"/>
      <sheetName val="офисы_(2)5"/>
      <sheetName val="сравнительный_(2)5"/>
      <sheetName val="скидка__5"/>
      <sheetName val="общие_данные5"/>
      <sheetName val="ТЭП_гостиница5"/>
      <sheetName val="Метод_остатка5"/>
      <sheetName val="график01_09_025"/>
      <sheetName val="общие_сведения5"/>
      <sheetName val="Balance_Sheet5"/>
      <sheetName val="4_озеленение5"/>
      <sheetName val="Исходные_данные5"/>
      <sheetName val="график_строительства5"/>
      <sheetName val="3_ЗАТРАТЫ5"/>
      <sheetName val="Расчет_тарифов_и_выручки5"/>
      <sheetName val="HBS_initial5"/>
      <sheetName val="исх_15"/>
      <sheetName val="2_Продажа_квартир5"/>
      <sheetName val="Параметры_ФОТ5"/>
      <sheetName val="6_Продажа_квартир5"/>
      <sheetName val="Ставка_Д5"/>
      <sheetName val="13_NGDO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р. ставка-офисы_итого"/>
      <sheetName val="Ар. ставка-офисы (3)"/>
      <sheetName val="Для сравнит"/>
      <sheetName val="Лист1"/>
      <sheetName val="Срав_прод_склад"/>
      <sheetName val="Срав_пр_офис_лит"/>
      <sheetName val="Здания_оф"/>
      <sheetName val="Аналог_склад"/>
      <sheetName val="ст_ ар_склад"/>
      <sheetName val="Sheet1"/>
      <sheetName val="Продажа_офис"/>
      <sheetName val="Sheet3"/>
      <sheetName val="1.ИСХ "/>
      <sheetName val="ЗУ ГУИОН"/>
      <sheetName val="ТЭП гостиница"/>
      <sheetName val="Ар__ставка-офисы_итого"/>
      <sheetName val="Ар__ставка-офисы_(3)"/>
      <sheetName val="Для_сравнит"/>
      <sheetName val="ст__ар_склад"/>
      <sheetName val="1_ИСХ_"/>
      <sheetName val="ЗУ_ГУИОН"/>
      <sheetName val="ТЭП_гостиница"/>
      <sheetName val="Ар__ставка-офисы_итого1"/>
      <sheetName val="Ар__ставка-офисы_(3)1"/>
      <sheetName val="Для_сравнит1"/>
      <sheetName val="ст__ар_склад1"/>
      <sheetName val="1_ИСХ_1"/>
      <sheetName val="ЗУ_ГУИОН1"/>
      <sheetName val="ТЭП_гостиница1"/>
      <sheetName val="Ар__ставка-офисы_итого2"/>
      <sheetName val="Ар__ставка-офисы_(3)2"/>
      <sheetName val="Для_сравнит2"/>
      <sheetName val="ст__ар_склад2"/>
      <sheetName val="1_ИСХ_2"/>
      <sheetName val="ЗУ_ГУИОН2"/>
      <sheetName val="ТЭП_гостиница2"/>
      <sheetName val="Ар__ставка-офисы_итого3"/>
      <sheetName val="Ар__ставка-офисы_(3)3"/>
      <sheetName val="Для_сравнит3"/>
      <sheetName val="ст__ар_склад3"/>
      <sheetName val="1_ИСХ_3"/>
      <sheetName val="ЗУ_ГУИОН3"/>
      <sheetName val="ТЭП_гостиница3"/>
      <sheetName val="Ар__ставка-офисы_итого4"/>
      <sheetName val="Ар__ставка-офисы_(3)4"/>
      <sheetName val="Для_сравнит4"/>
      <sheetName val="ст__ар_склад4"/>
      <sheetName val="1_ИСХ_4"/>
      <sheetName val="ЗУ_ГУИОН4"/>
      <sheetName val="ТЭП_гостиница4"/>
      <sheetName val="Ар__ставка-офисы_итого5"/>
      <sheetName val="Ар__ставка-офисы_(3)5"/>
      <sheetName val="Для_сравнит5"/>
      <sheetName val="ст__ар_склад5"/>
      <sheetName val="1_ИСХ_5"/>
      <sheetName val="ЗУ_ГУИОН5"/>
      <sheetName val="ТЭП_гостиница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Екуги"/>
      <sheetName val="Здания"/>
      <sheetName val="Земля_распоряжения"/>
      <sheetName val="Затратный"/>
      <sheetName val="Доходы"/>
      <sheetName val="ДОХОДНЫЙ ПОДХОД"/>
      <sheetName val="Согласование"/>
      <sheetName val="Служебный"/>
      <sheetName val="Метод остатка"/>
      <sheetName val="Спис_Объекты_недв"/>
      <sheetName val="ДОХОДНЫЙ_ПОДХОД"/>
      <sheetName val="Метод_остатка"/>
      <sheetName val="ДОХОДНЫЙ_ПОДХОД1"/>
      <sheetName val="Метод_остатка1"/>
      <sheetName val="ДОХОДНЫЙ_ПОДХОД2"/>
      <sheetName val="Метод_остатка2"/>
      <sheetName val="ДОХОДНЫЙ_ПОДХОД3"/>
      <sheetName val="Метод_остатка3"/>
      <sheetName val="ДОХОДНЫЙ_ПОДХОД4"/>
      <sheetName val="Метод_остатка4"/>
      <sheetName val="ДОХОДНЫЙ_ПОДХОД5"/>
      <sheetName val="Метод_остатка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бщие сведения"/>
      <sheetName val="восст"/>
      <sheetName val="ремонты"/>
      <sheetName val="ДП земля"/>
      <sheetName val="НИ земля"/>
      <sheetName val="Затр подх"/>
      <sheetName val="ДП пессимест"/>
      <sheetName val="НИ 1"/>
      <sheetName val="аналоги"/>
      <sheetName val="арендная ставка"/>
      <sheetName val="дисконт"/>
      <sheetName val="Сведение"/>
      <sheetName val="затр_подх"/>
      <sheetName val="Параметры"/>
      <sheetName val="Лист1"/>
      <sheetName val="общие данные"/>
      <sheetName val="Спис_Объекты_недв"/>
      <sheetName val="Док+Исх"/>
      <sheetName val="Содержание"/>
      <sheetName val="Метод остатка"/>
      <sheetName val="ЗУ ГУИОН!"/>
      <sheetName val="исход-итог"/>
      <sheetName val="Смета"/>
      <sheetName val="Начало"/>
      <sheetName val="описание"/>
      <sheetName val="общий"/>
      <sheetName val="Осн_данн"/>
      <sheetName val="1"/>
      <sheetName val="ЛитБ"/>
      <sheetName val="исх 1"/>
      <sheetName val="1.ИСХ"/>
      <sheetName val="документы Кириши"/>
      <sheetName val="свед"/>
      <sheetName val="3.ЗАТРАТЫ"/>
      <sheetName val="Расчет_стоимости"/>
      <sheetName val="итог тр"/>
      <sheetName val="Приложение &quot;ОС&quot;_оборуд"/>
      <sheetName val="Ставка Д"/>
      <sheetName val="НФИк"/>
      <sheetName val="Исходные данные"/>
      <sheetName val="Brif_zdanie"/>
      <sheetName val="выр"/>
      <sheetName val="Inputs"/>
      <sheetName val="Справочники"/>
      <sheetName val="константы"/>
      <sheetName val="график01.09.02"/>
      <sheetName val="Литер М"/>
      <sheetName val="Исходные"/>
      <sheetName val="общее"/>
      <sheetName val="рын_ст_зелен3"/>
      <sheetName val="Заголовок"/>
      <sheetName val="прибыль предп"/>
      <sheetName val="неустр из дж"/>
      <sheetName val="фуниз"/>
      <sheetName val="ннэи"/>
      <sheetName val="ДП пессимест (2)"/>
      <sheetName val="НИ 1 (2)"/>
      <sheetName val="Служебный"/>
      <sheetName val="Sheet2"/>
      <sheetName val="ТЭП гостиница"/>
      <sheetName val="Use"/>
      <sheetName val="исход_итог"/>
      <sheetName val="const"/>
      <sheetName val="General"/>
      <sheetName val="Assum."/>
      <sheetName val="нормы"/>
      <sheetName val="Списки"/>
      <sheetName val="Ку"/>
      <sheetName val="Зоны Москвы"/>
      <sheetName val="ликвидность"/>
      <sheetName val="поток"/>
      <sheetName val="Изменения"/>
      <sheetName val="1.14"/>
      <sheetName val="1.10"/>
      <sheetName val="Баз предп"/>
      <sheetName val="Титул"/>
      <sheetName val="Итоги"/>
      <sheetName val="ЗУ Промка продажа"/>
      <sheetName val="ЗП"/>
      <sheetName val="ПВД"/>
      <sheetName val="общие_сведения"/>
      <sheetName val="ДП_земля"/>
      <sheetName val="НИ_земля"/>
      <sheetName val="ДП_пессимест"/>
      <sheetName val="НИ_1"/>
      <sheetName val="арендная_ставка"/>
      <sheetName val="общие_данные"/>
      <sheetName val="Метод_остатка"/>
      <sheetName val="ЗУ_ГУИОН!"/>
      <sheetName val="исх_1"/>
      <sheetName val="1_ИСХ"/>
      <sheetName val="документы_Кириши"/>
      <sheetName val="3_ЗАТРАТЫ"/>
      <sheetName val="итог_тр"/>
      <sheetName val="Приложение_&quot;ОС&quot;_оборуд"/>
      <sheetName val="Ставка_Д"/>
      <sheetName val="Исходные_данные"/>
      <sheetName val="график01_09_02"/>
      <sheetName val="Литер_М"/>
      <sheetName val="прибыль_предп"/>
      <sheetName val="неустр_из_дж"/>
      <sheetName val="ДП_пессимест_(2)"/>
      <sheetName val="НИ_1_(2)"/>
      <sheetName val="ТЭП_гостиница"/>
      <sheetName val="Assum_"/>
      <sheetName val="Зоны_Москвы"/>
      <sheetName val="1_14"/>
      <sheetName val="1_10"/>
      <sheetName val="Баз_предп"/>
      <sheetName val="ЗУ_Промка_продажа"/>
      <sheetName val="общие_сведения1"/>
      <sheetName val="ДП_земля1"/>
      <sheetName val="НИ_земля1"/>
      <sheetName val="ДП_пессимест1"/>
      <sheetName val="НИ_11"/>
      <sheetName val="арендная_ставка1"/>
      <sheetName val="общие_данные1"/>
      <sheetName val="Метод_остатка1"/>
      <sheetName val="ЗУ_ГУИОН!1"/>
      <sheetName val="исх_11"/>
      <sheetName val="1_ИСХ1"/>
      <sheetName val="документы_Кириши1"/>
      <sheetName val="3_ЗАТРАТЫ1"/>
      <sheetName val="итог_тр1"/>
      <sheetName val="Приложение_&quot;ОС&quot;_оборуд1"/>
      <sheetName val="Ставка_Д1"/>
      <sheetName val="Исходные_данные1"/>
      <sheetName val="график01_09_021"/>
      <sheetName val="Литер_М1"/>
      <sheetName val="прибыль_предп1"/>
      <sheetName val="неустр_из_дж1"/>
      <sheetName val="ДП_пессимест_(2)1"/>
      <sheetName val="НИ_1_(2)1"/>
      <sheetName val="ТЭП_гостиница1"/>
      <sheetName val="Assum_1"/>
      <sheetName val="Зоны_Москвы1"/>
      <sheetName val="1_141"/>
      <sheetName val="1_101"/>
      <sheetName val="Баз_предп1"/>
      <sheetName val="ЗУ_Промка_продажа1"/>
      <sheetName val="общие_сведения2"/>
      <sheetName val="ДП_земля2"/>
      <sheetName val="НИ_земля2"/>
      <sheetName val="ДП_пессимест2"/>
      <sheetName val="НИ_12"/>
      <sheetName val="арендная_ставка2"/>
      <sheetName val="общие_данные2"/>
      <sheetName val="Метод_остатка2"/>
      <sheetName val="ЗУ_ГУИОН!2"/>
      <sheetName val="исх_12"/>
      <sheetName val="1_ИСХ2"/>
      <sheetName val="документы_Кириши2"/>
      <sheetName val="3_ЗАТРАТЫ2"/>
      <sheetName val="итог_тр2"/>
      <sheetName val="Приложение_&quot;ОС&quot;_оборуд2"/>
      <sheetName val="Ставка_Д2"/>
      <sheetName val="Исходные_данные2"/>
      <sheetName val="график01_09_022"/>
      <sheetName val="Литер_М2"/>
      <sheetName val="прибыль_предп2"/>
      <sheetName val="неустр_из_дж2"/>
      <sheetName val="ДП_пессимест_(2)2"/>
      <sheetName val="НИ_1_(2)2"/>
      <sheetName val="ТЭП_гостиница2"/>
      <sheetName val="Assum_2"/>
      <sheetName val="Зоны_Москвы2"/>
      <sheetName val="1_142"/>
      <sheetName val="1_102"/>
      <sheetName val="Баз_предп2"/>
      <sheetName val="ЗУ_Промка_продажа2"/>
      <sheetName val="общие_сведения3"/>
      <sheetName val="ДП_земля3"/>
      <sheetName val="НИ_земля3"/>
      <sheetName val="ДП_пессимест3"/>
      <sheetName val="НИ_13"/>
      <sheetName val="арендная_ставка3"/>
      <sheetName val="общие_данные3"/>
      <sheetName val="Метод_остатка3"/>
      <sheetName val="ЗУ_ГУИОН!3"/>
      <sheetName val="исх_13"/>
      <sheetName val="1_ИСХ3"/>
      <sheetName val="документы_Кириши3"/>
      <sheetName val="3_ЗАТРАТЫ3"/>
      <sheetName val="итог_тр3"/>
      <sheetName val="Приложение_&quot;ОС&quot;_оборуд3"/>
      <sheetName val="Ставка_Д3"/>
      <sheetName val="Исходные_данные3"/>
      <sheetName val="график01_09_023"/>
      <sheetName val="Литер_М3"/>
      <sheetName val="прибыль_предп3"/>
      <sheetName val="неустр_из_дж3"/>
      <sheetName val="ДП_пессимест_(2)3"/>
      <sheetName val="НИ_1_(2)3"/>
      <sheetName val="ТЭП_гостиница3"/>
      <sheetName val="Assum_3"/>
      <sheetName val="Зоны_Москвы3"/>
      <sheetName val="1_143"/>
      <sheetName val="1_103"/>
      <sheetName val="Баз_предп3"/>
      <sheetName val="ЗУ_Промка_продажа3"/>
      <sheetName val="общие_сведения4"/>
      <sheetName val="ДП_земля4"/>
      <sheetName val="НИ_земля4"/>
      <sheetName val="ДП_пессимест4"/>
      <sheetName val="НИ_14"/>
      <sheetName val="арендная_ставка4"/>
      <sheetName val="общие_данные4"/>
      <sheetName val="Метод_остатка4"/>
      <sheetName val="ЗУ_ГУИОН!4"/>
      <sheetName val="исх_14"/>
      <sheetName val="1_ИСХ4"/>
      <sheetName val="документы_Кириши4"/>
      <sheetName val="3_ЗАТРАТЫ4"/>
      <sheetName val="итог_тр4"/>
      <sheetName val="Приложение_&quot;ОС&quot;_оборуд4"/>
      <sheetName val="Ставка_Д4"/>
      <sheetName val="Исходные_данные4"/>
      <sheetName val="график01_09_024"/>
      <sheetName val="Литер_М4"/>
      <sheetName val="прибыль_предп4"/>
      <sheetName val="неустр_из_дж4"/>
      <sheetName val="ДП_пессимест_(2)4"/>
      <sheetName val="НИ_1_(2)4"/>
      <sheetName val="ТЭП_гостиница4"/>
      <sheetName val="Assum_4"/>
      <sheetName val="Зоны_Москвы4"/>
      <sheetName val="1_144"/>
      <sheetName val="1_104"/>
      <sheetName val="Баз_предп4"/>
      <sheetName val="ЗУ_Промка_продажа4"/>
      <sheetName val="общие_сведения5"/>
      <sheetName val="ДП_земля5"/>
      <sheetName val="НИ_земля5"/>
      <sheetName val="ДП_пессимест5"/>
      <sheetName val="НИ_15"/>
      <sheetName val="арендная_ставка5"/>
      <sheetName val="общие_данные5"/>
      <sheetName val="Метод_остатка5"/>
      <sheetName val="ЗУ_ГУИОН!5"/>
      <sheetName val="исх_15"/>
      <sheetName val="1_ИСХ5"/>
      <sheetName val="документы_Кириши5"/>
      <sheetName val="3_ЗАТРАТЫ5"/>
      <sheetName val="итог_тр5"/>
      <sheetName val="Приложение_&quot;ОС&quot;_оборуд5"/>
      <sheetName val="Ставка_Д5"/>
      <sheetName val="Исходные_данные5"/>
      <sheetName val="график01_09_025"/>
      <sheetName val="Литер_М5"/>
      <sheetName val="прибыль_предп5"/>
      <sheetName val="неустр_из_дж5"/>
      <sheetName val="ДП_пессимест_(2)5"/>
      <sheetName val="НИ_1_(2)5"/>
      <sheetName val="ТЭП_гостиница5"/>
      <sheetName val="Assum_5"/>
      <sheetName val="Зоны_Москвы5"/>
      <sheetName val="1_145"/>
      <sheetName val="1_105"/>
      <sheetName val="Баз_предп5"/>
      <sheetName val="ЗУ_Промка_продажа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сп-1эт"/>
      <sheetName val="сп-2эт"/>
      <sheetName val="аренда (2)"/>
      <sheetName val="квартирысор"/>
      <sheetName val="квартирывсе"/>
      <sheetName val="квартирысорт"/>
      <sheetName val="1"/>
      <sheetName val="2"/>
      <sheetName val="3"/>
      <sheetName val="восст"/>
      <sheetName val="затр_подх"/>
      <sheetName val="исход-итог"/>
      <sheetName val="base_4_sp_new"/>
      <sheetName val="Док+Исх"/>
      <sheetName val="общие данные"/>
      <sheetName val="Начало"/>
      <sheetName val="НФИк"/>
      <sheetName val="Balance Sheet"/>
      <sheetName val="Лист3"/>
      <sheetName val="свед"/>
      <sheetName val="СВОД"/>
      <sheetName val="Итоги"/>
      <sheetName val="Лист2"/>
      <sheetName val="описание"/>
      <sheetName val="Параметры"/>
      <sheetName val="Содержание"/>
      <sheetName val="Метод остатка"/>
      <sheetName val="ТЭП гостиница"/>
      <sheetName val="константы"/>
      <sheetName val="Ставка Д"/>
      <sheetName val="APP"/>
      <sheetName val="ПДДС-корпуса"/>
      <sheetName val="Доходный"/>
      <sheetName val="TMP"/>
      <sheetName val="Исх_данные"/>
      <sheetName val="Спис_Объекты_недв"/>
      <sheetName val="общие сведения"/>
      <sheetName val="Master Inputs Start Here"/>
      <sheetName val="HBS initial"/>
      <sheetName val="Ср.пр."/>
      <sheetName val="вводные данные"/>
      <sheetName val="справочник"/>
      <sheetName val="Средняя стоимость"/>
      <sheetName val="аренда_(2)"/>
      <sheetName val="общие_данные"/>
      <sheetName val="Balance_Sheet"/>
      <sheetName val="Метод_остатка"/>
      <sheetName val="ТЭП_гостиница"/>
      <sheetName val="Ставка_Д"/>
      <sheetName val="общие_сведения"/>
      <sheetName val="Master_Inputs_Start_Here"/>
      <sheetName val="HBS_initial"/>
      <sheetName val="Ср_пр_"/>
      <sheetName val="вводные_данные"/>
      <sheetName val="Средняя_стоимость"/>
      <sheetName val="аренда_(2)1"/>
      <sheetName val="общие_данные1"/>
      <sheetName val="Balance_Sheet1"/>
      <sheetName val="Метод_остатка1"/>
      <sheetName val="ТЭП_гостиница1"/>
      <sheetName val="Ставка_Д1"/>
      <sheetName val="общие_сведения1"/>
      <sheetName val="Master_Inputs_Start_Here1"/>
      <sheetName val="HBS_initial1"/>
      <sheetName val="Ср_пр_1"/>
      <sheetName val="вводные_данные1"/>
      <sheetName val="Средняя_стоимость1"/>
      <sheetName val="аренда_(2)2"/>
      <sheetName val="общие_данные2"/>
      <sheetName val="Balance_Sheet2"/>
      <sheetName val="Метод_остатка2"/>
      <sheetName val="ТЭП_гостиница2"/>
      <sheetName val="Ставка_Д2"/>
      <sheetName val="общие_сведения2"/>
      <sheetName val="Master_Inputs_Start_Here2"/>
      <sheetName val="HBS_initial2"/>
      <sheetName val="Ср_пр_2"/>
      <sheetName val="вводные_данные2"/>
      <sheetName val="Средняя_стоимость2"/>
      <sheetName val="аренда_(2)3"/>
      <sheetName val="общие_данные3"/>
      <sheetName val="Balance_Sheet3"/>
      <sheetName val="Метод_остатка3"/>
      <sheetName val="ТЭП_гостиница3"/>
      <sheetName val="Ставка_Д3"/>
      <sheetName val="общие_сведения3"/>
      <sheetName val="Master_Inputs_Start_Here3"/>
      <sheetName val="HBS_initial3"/>
      <sheetName val="Ср_пр_3"/>
      <sheetName val="вводные_данные3"/>
      <sheetName val="Средняя_стоимость3"/>
      <sheetName val="аренда_(2)4"/>
      <sheetName val="общие_данные4"/>
      <sheetName val="Balance_Sheet4"/>
      <sheetName val="Метод_остатка4"/>
      <sheetName val="ТЭП_гостиница4"/>
      <sheetName val="Ставка_Д4"/>
      <sheetName val="общие_сведения4"/>
      <sheetName val="Master_Inputs_Start_Here4"/>
      <sheetName val="HBS_initial4"/>
      <sheetName val="Ср_пр_4"/>
      <sheetName val="вводные_данные4"/>
      <sheetName val="Средняя_стоимость4"/>
      <sheetName val="аренда_(2)5"/>
      <sheetName val="общие_данные5"/>
      <sheetName val="Balance_Sheet5"/>
      <sheetName val="Метод_остатка5"/>
      <sheetName val="ТЭП_гостиница5"/>
      <sheetName val="Ставка_Д5"/>
      <sheetName val="общие_сведения5"/>
      <sheetName val="Master_Inputs_Start_Here5"/>
      <sheetName val="HBS_initial5"/>
      <sheetName val="Ср_пр_5"/>
      <sheetName val="вводные_данные5"/>
      <sheetName val="Средняя_стоимость5"/>
    </sheetNames>
    <sheetDataSet>
      <sheetData sheetId="0" refreshError="1">
        <row r="1">
          <cell r="A1" t="str">
            <v>СФР</v>
          </cell>
        </row>
        <row r="2">
          <cell r="A2" t="str">
            <v>СФК</v>
          </cell>
        </row>
        <row r="3">
          <cell r="A3" t="str">
            <v>СФ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.вар.5"/>
      <sheetName val="восст"/>
      <sheetName val="затр_подх"/>
      <sheetName val="F1"/>
      <sheetName val="Inputs"/>
      <sheetName val="Метод остатка"/>
      <sheetName val="Glossary"/>
      <sheetName val="Спис_Объекты_недв"/>
      <sheetName val="Расчет тарифов и выручки"/>
      <sheetName val="общие сведения"/>
      <sheetName val="Доход"/>
      <sheetName val="См_вар_5"/>
      <sheetName val="Метод_остатка"/>
      <sheetName val="Расчет_тарифов_и_выручки"/>
      <sheetName val="общие_сведения"/>
      <sheetName val="См_вар_51"/>
      <sheetName val="Метод_остатка1"/>
      <sheetName val="Расчет_тарифов_и_выручки1"/>
      <sheetName val="общие_сведения1"/>
      <sheetName val="См_вар_52"/>
      <sheetName val="Метод_остатка2"/>
      <sheetName val="Расчет_тарифов_и_выручки2"/>
      <sheetName val="общие_сведения2"/>
      <sheetName val="См_вар_53"/>
      <sheetName val="Метод_остатка3"/>
      <sheetName val="Расчет_тарифов_и_выручки3"/>
      <sheetName val="общие_сведения3"/>
      <sheetName val="См_вар_54"/>
      <sheetName val="Метод_остатка4"/>
      <sheetName val="Расчет_тарифов_и_выручки4"/>
      <sheetName val="общие_сведения4"/>
      <sheetName val="См_вар_55"/>
      <sheetName val="Метод_остатка5"/>
      <sheetName val="Расчет_тарифов_и_выручки5"/>
      <sheetName val="общие_сведения5"/>
    </sheetNames>
    <definedNames>
      <definedName name="Св.см."/>
      <definedName name="Св.см.5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етод остатка"/>
      <sheetName val="Вспом. расчеты"/>
      <sheetName val="Общий график"/>
      <sheetName val="Лист6"/>
      <sheetName val="Лист7"/>
      <sheetName val="Лист8"/>
      <sheetName val="Лист9"/>
      <sheetName val="Лист10"/>
      <sheetName val="Лист11"/>
      <sheetName val="Лист12"/>
      <sheetName val="Лист13"/>
      <sheetName val="Лист14"/>
      <sheetName val="Лист15"/>
      <sheetName val="Лист16"/>
      <sheetName val="Модуль1"/>
      <sheetName val="Read me first"/>
      <sheetName val="Ставка Д"/>
      <sheetName val="Rev"/>
      <sheetName val="DCF"/>
      <sheetName val="TOC"/>
      <sheetName val="документы Кириши"/>
      <sheetName val="Метод_остатка"/>
      <sheetName val="Вспом__расчеты"/>
      <sheetName val="Общий_график"/>
      <sheetName val="Read_me_first"/>
      <sheetName val="Ставка_Д"/>
      <sheetName val="документы_Кириши"/>
      <sheetName val="Метод_остатка1"/>
      <sheetName val="Вспом__расчеты1"/>
      <sheetName val="Общий_график1"/>
      <sheetName val="Read_me_first1"/>
      <sheetName val="Ставка_Д1"/>
      <sheetName val="документы_Кириши1"/>
      <sheetName val="Метод_остатка2"/>
      <sheetName val="Вспом__расчеты2"/>
      <sheetName val="Общий_график2"/>
      <sheetName val="Read_me_first2"/>
      <sheetName val="Ставка_Д2"/>
      <sheetName val="документы_Кириши2"/>
      <sheetName val="Метод_остатка3"/>
      <sheetName val="Вспом__расчеты3"/>
      <sheetName val="Общий_график3"/>
      <sheetName val="Read_me_first3"/>
      <sheetName val="Ставка_Д3"/>
      <sheetName val="документы_Кириши3"/>
      <sheetName val="Метод_остатка4"/>
      <sheetName val="Вспом__расчеты4"/>
      <sheetName val="Общий_график4"/>
      <sheetName val="Read_me_first4"/>
      <sheetName val="Ставка_Д4"/>
      <sheetName val="документы_Кириши4"/>
      <sheetName val="Метод_остатка5"/>
      <sheetName val="Вспом__расчеты5"/>
      <sheetName val="Общий_график5"/>
      <sheetName val="Read_me_first5"/>
      <sheetName val="Ставка_Д5"/>
      <sheetName val="документы_Кириши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НЭИ застр"/>
      <sheetName val="ННЭИ незастр"/>
      <sheetName val="Пред приб"/>
      <sheetName val="Модульный"/>
      <sheetName val="УПВС с землей"/>
      <sheetName val="УПВС"/>
      <sheetName val="рассчет ФИ"/>
      <sheetName val="признаки ФИ "/>
      <sheetName val="НФИк"/>
      <sheetName val="НФИд"/>
      <sheetName val="Лист1"/>
      <sheetName val="Расчет коэф мод"/>
      <sheetName val="УФУ2"/>
      <sheetName val="Расчет ст-ти модерн"/>
      <sheetName val="функ2рода кор"/>
      <sheetName val="земля"/>
      <sheetName val="Метод остатка"/>
      <sheetName val="Содержание"/>
      <sheetName val="мса_СКЛАД"/>
      <sheetName val="ННЭИ_застр"/>
      <sheetName val="ННЭИ_незастр"/>
      <sheetName val="Пред_приб"/>
      <sheetName val="УПВС_с_землей"/>
      <sheetName val="рассчет_ФИ"/>
      <sheetName val="признаки_ФИ_"/>
      <sheetName val="Расчет_коэф_мод"/>
      <sheetName val="Расчет_ст-ти_модерн"/>
      <sheetName val="функ2рода_кор"/>
      <sheetName val="Метод_остатка"/>
      <sheetName val="ННЭИ_застр1"/>
      <sheetName val="ННЭИ_незастр1"/>
      <sheetName val="Пред_приб1"/>
      <sheetName val="УПВС_с_землей1"/>
      <sheetName val="рассчет_ФИ1"/>
      <sheetName val="признаки_ФИ_1"/>
      <sheetName val="Расчет_коэф_мод1"/>
      <sheetName val="Расчет_ст-ти_модерн1"/>
      <sheetName val="функ2рода_кор1"/>
      <sheetName val="Метод_остатка1"/>
      <sheetName val="ННЭИ_застр2"/>
      <sheetName val="ННЭИ_незастр2"/>
      <sheetName val="Пред_приб2"/>
      <sheetName val="УПВС_с_землей2"/>
      <sheetName val="рассчет_ФИ2"/>
      <sheetName val="признаки_ФИ_2"/>
      <sheetName val="Расчет_коэф_мод2"/>
      <sheetName val="Расчет_ст-ти_модерн2"/>
      <sheetName val="функ2рода_кор2"/>
      <sheetName val="Метод_остатка2"/>
      <sheetName val="ННЭИ_застр3"/>
      <sheetName val="ННЭИ_незастр3"/>
      <sheetName val="Пред_приб3"/>
      <sheetName val="УПВС_с_землей3"/>
      <sheetName val="рассчет_ФИ3"/>
      <sheetName val="признаки_ФИ_3"/>
      <sheetName val="Расчет_коэф_мод3"/>
      <sheetName val="Расчет_ст-ти_модерн3"/>
      <sheetName val="функ2рода_кор3"/>
      <sheetName val="Метод_остатка3"/>
      <sheetName val="ННЭИ_застр4"/>
      <sheetName val="ННЭИ_незастр4"/>
      <sheetName val="Пред_приб4"/>
      <sheetName val="УПВС_с_землей4"/>
      <sheetName val="рассчет_ФИ4"/>
      <sheetName val="признаки_ФИ_4"/>
      <sheetName val="Расчет_коэф_мод4"/>
      <sheetName val="Расчет_ст-ти_модерн4"/>
      <sheetName val="функ2рода_кор4"/>
      <sheetName val="Метод_остатка4"/>
      <sheetName val="ННЭИ_застр5"/>
      <sheetName val="ННЭИ_незастр5"/>
      <sheetName val="Пред_приб5"/>
      <sheetName val="УПВС_с_землей5"/>
      <sheetName val="рассчет_ФИ5"/>
      <sheetName val="признаки_ФИ_5"/>
      <sheetName val="Расчет_коэф_мод5"/>
      <sheetName val="Расчет_ст-ти_модерн5"/>
      <sheetName val="функ2рода_кор5"/>
      <sheetName val="Метод_остатка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7">
          <cell r="A17">
            <v>121669648.18420421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езд"/>
      <sheetName val="Исходные"/>
      <sheetName val="Выручка"/>
      <sheetName val="Смета"/>
      <sheetName val="Средняя стоимость"/>
      <sheetName val="Цены"/>
      <sheetName val="Анализ сметы"/>
      <sheetName val="Анализ себестоимости"/>
      <sheetName val="Исходные данные"/>
      <sheetName val="Начало"/>
      <sheetName val="свед"/>
      <sheetName val="Базовый запрос (ОС)"/>
      <sheetName val="СВОД"/>
      <sheetName val="Balance Sheet"/>
      <sheetName val="Sheet2"/>
      <sheetName val="график01.09.02"/>
      <sheetName val="восст"/>
      <sheetName val="затр_подх"/>
      <sheetName val="Ставка Д"/>
      <sheetName val="Группы"/>
      <sheetName val="Параметры"/>
      <sheetName val="3.ЗАТРАТЫ"/>
      <sheetName val="Запрос"/>
      <sheetName val="HBS initial"/>
      <sheetName val="Income Statement"/>
      <sheetName val="Лист1"/>
      <sheetName val="аренда"/>
      <sheetName val="исх данные"/>
      <sheetName val="Ф1 Актив 1-2"/>
      <sheetName val="МСАП"/>
      <sheetName val="Спис_Объекты_недв"/>
      <sheetName val="Средняя_стоимость"/>
      <sheetName val="Анализ_сметы"/>
      <sheetName val="Анализ_себестоимости"/>
      <sheetName val="Исходные_данные"/>
      <sheetName val="Базовый_запрос_(ОС)"/>
      <sheetName val="Balance_Sheet"/>
      <sheetName val="график01_09_02"/>
      <sheetName val="Ставка_Д"/>
      <sheetName val="3_ЗАТРАТЫ"/>
      <sheetName val="HBS_initial"/>
      <sheetName val="Income_Statement"/>
      <sheetName val="исх_данные"/>
      <sheetName val="Ф1_Актив_1-2"/>
      <sheetName val="Средняя_стоимость1"/>
      <sheetName val="Анализ_сметы1"/>
      <sheetName val="Анализ_себестоимости1"/>
      <sheetName val="Исходные_данные1"/>
      <sheetName val="Базовый_запрос_(ОС)1"/>
      <sheetName val="Balance_Sheet1"/>
      <sheetName val="график01_09_021"/>
      <sheetName val="Ставка_Д1"/>
      <sheetName val="3_ЗАТРАТЫ1"/>
      <sheetName val="HBS_initial1"/>
      <sheetName val="Income_Statement1"/>
      <sheetName val="исх_данные1"/>
      <sheetName val="Ф1_Актив_1-21"/>
      <sheetName val="Средняя_стоимость2"/>
      <sheetName val="Анализ_сметы2"/>
      <sheetName val="Анализ_себестоимости2"/>
      <sheetName val="Исходные_данные2"/>
      <sheetName val="Базовый_запрос_(ОС)2"/>
      <sheetName val="Balance_Sheet2"/>
      <sheetName val="график01_09_022"/>
      <sheetName val="Ставка_Д2"/>
      <sheetName val="3_ЗАТРАТЫ2"/>
      <sheetName val="HBS_initial2"/>
      <sheetName val="Income_Statement2"/>
      <sheetName val="исх_данные2"/>
      <sheetName val="Ф1_Актив_1-22"/>
      <sheetName val="Средняя_стоимость3"/>
      <sheetName val="Анализ_сметы3"/>
      <sheetName val="Анализ_себестоимости3"/>
      <sheetName val="Исходные_данные3"/>
      <sheetName val="Базовый_запрос_(ОС)3"/>
      <sheetName val="Balance_Sheet3"/>
      <sheetName val="график01_09_023"/>
      <sheetName val="Ставка_Д3"/>
      <sheetName val="3_ЗАТРАТЫ3"/>
      <sheetName val="HBS_initial3"/>
      <sheetName val="Income_Statement3"/>
      <sheetName val="исх_данные3"/>
      <sheetName val="Ф1_Актив_1-23"/>
      <sheetName val="Средняя_стоимость4"/>
      <sheetName val="Анализ_сметы4"/>
      <sheetName val="Анализ_себестоимости4"/>
      <sheetName val="Исходные_данные4"/>
      <sheetName val="Базовый_запрос_(ОС)4"/>
      <sheetName val="Balance_Sheet4"/>
      <sheetName val="график01_09_024"/>
      <sheetName val="Ставка_Д4"/>
      <sheetName val="3_ЗАТРАТЫ4"/>
      <sheetName val="HBS_initial4"/>
      <sheetName val="Income_Statement4"/>
      <sheetName val="исх_данные4"/>
      <sheetName val="Ф1_Актив_1-24"/>
      <sheetName val="Средняя_стоимость5"/>
      <sheetName val="Анализ_сметы5"/>
      <sheetName val="Анализ_себестоимости5"/>
      <sheetName val="Исходные_данные5"/>
      <sheetName val="Базовый_запрос_(ОС)5"/>
      <sheetName val="Balance_Sheet5"/>
      <sheetName val="график01_09_025"/>
      <sheetName val="Ставка_Д5"/>
      <sheetName val="3_ЗАТРАТЫ5"/>
      <sheetName val="HBS_initial5"/>
      <sheetName val="Income_Statement5"/>
      <sheetName val="исх_данные5"/>
      <sheetName val="Ф1_Актив_1-2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1">
          <cell r="C1">
            <v>2003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>
        <row r="1">
          <cell r="C1">
            <v>2003</v>
          </cell>
        </row>
      </sheetData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>
        <row r="1">
          <cell r="C1">
            <v>2003</v>
          </cell>
        </row>
      </sheetData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>
        <row r="1">
          <cell r="C1">
            <v>2003</v>
          </cell>
        </row>
      </sheetData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>
        <row r="1">
          <cell r="C1">
            <v>2003</v>
          </cell>
        </row>
      </sheetData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>
        <row r="1">
          <cell r="C1">
            <v>2003</v>
          </cell>
        </row>
      </sheetData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>
        <row r="1">
          <cell r="C1">
            <v>2003</v>
          </cell>
        </row>
      </sheetData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НЭИ застр"/>
      <sheetName val="ННЭИ незастр"/>
      <sheetName val="Пред приб"/>
      <sheetName val="Модульный"/>
      <sheetName val="УПВС с землей"/>
      <sheetName val="УПВС"/>
      <sheetName val="рассчет ФИ"/>
      <sheetName val="признаки ФИ "/>
      <sheetName val="НФИк"/>
      <sheetName val="НФИд"/>
      <sheetName val="Лист1"/>
      <sheetName val="Расчет коэф мод"/>
      <sheetName val="УФУ2"/>
      <sheetName val="Расчет ст-ти модерн"/>
      <sheetName val="функ2рода кор"/>
      <sheetName val="земля"/>
      <sheetName val="Метод остатка"/>
      <sheetName val="общие сведения"/>
      <sheetName val="Лист13"/>
      <sheetName val="Лист2"/>
      <sheetName val="Служебный"/>
      <sheetName val="ЗУ Промка продажа"/>
      <sheetName val="ННЭИ_застр"/>
      <sheetName val="ННЭИ_незастр"/>
      <sheetName val="Пред_приб"/>
      <sheetName val="УПВС_с_землей"/>
      <sheetName val="рассчет_ФИ"/>
      <sheetName val="признаки_ФИ_"/>
      <sheetName val="Расчет_коэф_мод"/>
      <sheetName val="Расчет_ст-ти_модерн"/>
      <sheetName val="функ2рода_кор"/>
      <sheetName val="Метод_остатка"/>
      <sheetName val="общие_сведения"/>
      <sheetName val="ЗУ_Промка_продажа"/>
      <sheetName val="ННЭИ_застр1"/>
      <sheetName val="ННЭИ_незастр1"/>
      <sheetName val="Пред_приб1"/>
      <sheetName val="УПВС_с_землей1"/>
      <sheetName val="рассчет_ФИ1"/>
      <sheetName val="признаки_ФИ_1"/>
      <sheetName val="Расчет_коэф_мод1"/>
      <sheetName val="Расчет_ст-ти_модерн1"/>
      <sheetName val="функ2рода_кор1"/>
      <sheetName val="Метод_остатка1"/>
      <sheetName val="общие_сведения1"/>
      <sheetName val="ЗУ_Промка_продажа1"/>
      <sheetName val="ННЭИ_застр2"/>
      <sheetName val="ННЭИ_незастр2"/>
      <sheetName val="Пред_приб2"/>
      <sheetName val="УПВС_с_землей2"/>
      <sheetName val="рассчет_ФИ2"/>
      <sheetName val="признаки_ФИ_2"/>
      <sheetName val="Расчет_коэф_мод2"/>
      <sheetName val="Расчет_ст-ти_модерн2"/>
      <sheetName val="функ2рода_кор2"/>
      <sheetName val="Метод_остатка2"/>
      <sheetName val="общие_сведения2"/>
      <sheetName val="ЗУ_Промка_продажа2"/>
      <sheetName val="ННЭИ_застр3"/>
      <sheetName val="ННЭИ_незастр3"/>
      <sheetName val="Пред_приб3"/>
      <sheetName val="УПВС_с_землей3"/>
      <sheetName val="рассчет_ФИ3"/>
      <sheetName val="признаки_ФИ_3"/>
      <sheetName val="Расчет_коэф_мод3"/>
      <sheetName val="Расчет_ст-ти_модерн3"/>
      <sheetName val="функ2рода_кор3"/>
      <sheetName val="Метод_остатка3"/>
      <sheetName val="общие_сведения3"/>
      <sheetName val="ЗУ_Промка_продажа3"/>
      <sheetName val="ННЭИ_застр4"/>
      <sheetName val="ННЭИ_незастр4"/>
      <sheetName val="Пред_приб4"/>
      <sheetName val="УПВС_с_землей4"/>
      <sheetName val="рассчет_ФИ4"/>
      <sheetName val="признаки_ФИ_4"/>
      <sheetName val="Расчет_коэф_мод4"/>
      <sheetName val="Расчет_ст-ти_модерн4"/>
      <sheetName val="функ2рода_кор4"/>
      <sheetName val="Метод_остатка4"/>
      <sheetName val="общие_сведения4"/>
      <sheetName val="ЗУ_Промка_продажа4"/>
      <sheetName val="ННЭИ_застр5"/>
      <sheetName val="ННЭИ_незастр5"/>
      <sheetName val="Пред_приб5"/>
      <sheetName val="УПВС_с_землей5"/>
      <sheetName val="рассчет_ФИ5"/>
      <sheetName val="признаки_ФИ_5"/>
      <sheetName val="Расчет_коэф_мод5"/>
      <sheetName val="Расчет_ст-ти_модерн5"/>
      <sheetName val="функ2рода_кор5"/>
      <sheetName val="Метод_остатка5"/>
      <sheetName val="общие_сведения5"/>
      <sheetName val="ЗУ_Промка_продажа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7">
          <cell r="A17">
            <v>121669648.18420421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2F999-CE69-4DA0-BCD4-230F021B6A06}">
  <sheetPr>
    <pageSetUpPr fitToPage="1"/>
  </sheetPr>
  <dimension ref="A1:Y53"/>
  <sheetViews>
    <sheetView zoomScale="80" zoomScaleNormal="80" workbookViewId="0">
      <selection activeCell="F39" sqref="F39"/>
    </sheetView>
  </sheetViews>
  <sheetFormatPr defaultColWidth="21" defaultRowHeight="12.75" x14ac:dyDescent="0.25"/>
  <cols>
    <col min="1" max="1" width="5" style="2" customWidth="1"/>
    <col min="2" max="2" width="19.140625" style="15" customWidth="1"/>
    <col min="3" max="3" width="14.140625" style="2" customWidth="1"/>
    <col min="4" max="4" width="16.85546875" style="2" customWidth="1"/>
    <col min="5" max="5" width="24.7109375" style="5" customWidth="1"/>
    <col min="6" max="6" width="22.7109375" style="6" customWidth="1"/>
    <col min="7" max="7" width="21" style="5"/>
    <col min="8" max="8" width="21" style="2"/>
    <col min="9" max="9" width="8.28515625" style="2" customWidth="1"/>
    <col min="10" max="10" width="17.28515625" style="2" bestFit="1" customWidth="1"/>
    <col min="11" max="11" width="11.7109375" style="2" customWidth="1"/>
    <col min="12" max="12" width="12.7109375" style="2" customWidth="1"/>
    <col min="13" max="13" width="11.42578125" style="2" customWidth="1"/>
    <col min="14" max="14" width="6.140625" style="2" customWidth="1"/>
    <col min="15" max="15" width="25.7109375" style="2" bestFit="1" customWidth="1"/>
    <col min="16" max="16" width="10.28515625" style="2" customWidth="1"/>
    <col min="17" max="19" width="11.140625" style="2" customWidth="1"/>
    <col min="20" max="20" width="9.7109375" style="2" customWidth="1"/>
    <col min="21" max="21" width="26.42578125" style="2" customWidth="1"/>
    <col min="22" max="22" width="32.5703125" style="2" customWidth="1"/>
    <col min="23" max="23" width="10" style="2" customWidth="1"/>
    <col min="24" max="24" width="23.42578125" style="2" customWidth="1"/>
    <col min="25" max="25" width="12" style="2" customWidth="1"/>
    <col min="26" max="16384" width="21" style="2"/>
  </cols>
  <sheetData>
    <row r="1" spans="1:25" ht="39" thickBot="1" x14ac:dyDescent="0.3">
      <c r="A1" s="93" t="s">
        <v>0</v>
      </c>
      <c r="B1" s="94" t="s">
        <v>1</v>
      </c>
      <c r="C1" s="93" t="s">
        <v>2</v>
      </c>
      <c r="D1" s="93" t="s">
        <v>3</v>
      </c>
      <c r="E1" s="95" t="s">
        <v>4</v>
      </c>
      <c r="F1" s="96" t="s">
        <v>14</v>
      </c>
      <c r="G1" s="4" t="s">
        <v>17</v>
      </c>
      <c r="H1" s="1" t="s">
        <v>18</v>
      </c>
      <c r="U1" s="90" t="s">
        <v>24</v>
      </c>
      <c r="V1" s="91"/>
      <c r="W1" s="91"/>
      <c r="X1" s="91"/>
      <c r="Y1" s="92"/>
    </row>
    <row r="2" spans="1:25" ht="63" thickBot="1" x14ac:dyDescent="0.3">
      <c r="A2" s="30">
        <v>1</v>
      </c>
      <c r="B2" s="44" t="s">
        <v>257</v>
      </c>
      <c r="C2" s="30">
        <v>70000</v>
      </c>
      <c r="D2" s="30">
        <v>6</v>
      </c>
      <c r="E2" s="59">
        <v>30000</v>
      </c>
      <c r="F2" s="44" t="s">
        <v>259</v>
      </c>
      <c r="G2" s="45">
        <v>0.43</v>
      </c>
      <c r="H2" s="46">
        <v>11.16</v>
      </c>
      <c r="U2" s="7" t="s">
        <v>25</v>
      </c>
      <c r="V2" s="8" t="s">
        <v>26</v>
      </c>
      <c r="W2" s="8" t="s">
        <v>27</v>
      </c>
      <c r="X2" s="8" t="s">
        <v>28</v>
      </c>
      <c r="Y2" s="8" t="s">
        <v>29</v>
      </c>
    </row>
    <row r="3" spans="1:25" ht="18" thickBot="1" x14ac:dyDescent="0.3">
      <c r="A3" s="16">
        <v>28</v>
      </c>
      <c r="B3" s="62" t="s">
        <v>481</v>
      </c>
      <c r="C3" s="16">
        <v>35281</v>
      </c>
      <c r="D3" s="16"/>
      <c r="E3" s="45">
        <v>25477.19</v>
      </c>
      <c r="F3" s="43" t="s">
        <v>475</v>
      </c>
      <c r="G3" s="45">
        <v>0.72</v>
      </c>
      <c r="H3" s="46">
        <v>10.47</v>
      </c>
      <c r="U3" s="9" t="s">
        <v>30</v>
      </c>
      <c r="V3" s="10" t="s">
        <v>520</v>
      </c>
      <c r="W3" s="9">
        <v>0.88649999999999995</v>
      </c>
      <c r="X3" s="9" t="s">
        <v>31</v>
      </c>
      <c r="Y3" s="11" t="s">
        <v>32</v>
      </c>
    </row>
    <row r="4" spans="1:25" ht="15.75" thickBot="1" x14ac:dyDescent="0.3">
      <c r="A4" s="16">
        <v>25</v>
      </c>
      <c r="B4" s="62" t="s">
        <v>478</v>
      </c>
      <c r="C4" s="16">
        <v>12262</v>
      </c>
      <c r="D4" s="16"/>
      <c r="E4" s="45">
        <v>10602.86</v>
      </c>
      <c r="F4" s="43" t="s">
        <v>475</v>
      </c>
      <c r="G4" s="45">
        <v>0.86</v>
      </c>
      <c r="H4" s="46">
        <v>9.41</v>
      </c>
      <c r="U4" s="9" t="s">
        <v>33</v>
      </c>
      <c r="V4" s="47" t="s">
        <v>519</v>
      </c>
      <c r="W4" s="9">
        <v>0.7349</v>
      </c>
      <c r="X4" s="9" t="s">
        <v>31</v>
      </c>
      <c r="Y4" s="11" t="s">
        <v>21</v>
      </c>
    </row>
    <row r="5" spans="1:25" ht="18" thickBot="1" x14ac:dyDescent="0.3">
      <c r="A5" s="16">
        <v>29</v>
      </c>
      <c r="B5" s="62" t="s">
        <v>482</v>
      </c>
      <c r="C5" s="16">
        <v>6207</v>
      </c>
      <c r="D5" s="16"/>
      <c r="E5" s="45">
        <v>15063.87</v>
      </c>
      <c r="F5" s="43" t="s">
        <v>475</v>
      </c>
      <c r="G5" s="45">
        <v>2.4300000000000002</v>
      </c>
      <c r="H5" s="46">
        <v>8.73</v>
      </c>
      <c r="U5" s="9" t="s">
        <v>34</v>
      </c>
      <c r="V5" s="47" t="s">
        <v>517</v>
      </c>
      <c r="W5" s="9">
        <v>0.87749999999999995</v>
      </c>
      <c r="X5" s="9" t="s">
        <v>31</v>
      </c>
      <c r="Y5" s="11" t="s">
        <v>21</v>
      </c>
    </row>
    <row r="6" spans="1:25" ht="18" thickBot="1" x14ac:dyDescent="0.3">
      <c r="A6" s="16">
        <v>23</v>
      </c>
      <c r="B6" s="62" t="s">
        <v>477</v>
      </c>
      <c r="C6" s="16">
        <v>15178</v>
      </c>
      <c r="D6" s="16"/>
      <c r="E6" s="45">
        <v>40000</v>
      </c>
      <c r="F6" s="43" t="s">
        <v>475</v>
      </c>
      <c r="G6" s="45">
        <v>2.64</v>
      </c>
      <c r="H6" s="46">
        <v>9.6300000000000008</v>
      </c>
      <c r="U6" s="9" t="s">
        <v>484</v>
      </c>
      <c r="V6" s="47" t="s">
        <v>518</v>
      </c>
      <c r="W6" s="9">
        <v>0.85580000000000001</v>
      </c>
      <c r="X6" s="9" t="s">
        <v>31</v>
      </c>
      <c r="Y6" s="11" t="s">
        <v>21</v>
      </c>
    </row>
    <row r="7" spans="1:25" x14ac:dyDescent="0.25">
      <c r="A7" s="16">
        <v>22</v>
      </c>
      <c r="B7" s="62" t="s">
        <v>476</v>
      </c>
      <c r="C7" s="16">
        <v>3919</v>
      </c>
      <c r="D7" s="16"/>
      <c r="E7" s="45">
        <v>23000</v>
      </c>
      <c r="F7" s="43" t="s">
        <v>475</v>
      </c>
      <c r="G7" s="45">
        <v>5.87</v>
      </c>
      <c r="H7" s="46">
        <v>8.27</v>
      </c>
    </row>
    <row r="8" spans="1:25" ht="15" x14ac:dyDescent="0.25">
      <c r="A8" s="30">
        <v>11</v>
      </c>
      <c r="B8" s="62" t="s">
        <v>300</v>
      </c>
      <c r="C8" s="30">
        <v>9077</v>
      </c>
      <c r="D8" s="30">
        <v>15</v>
      </c>
      <c r="E8" s="59">
        <v>57000</v>
      </c>
      <c r="F8" s="44" t="s">
        <v>301</v>
      </c>
      <c r="G8" s="59">
        <v>6.28</v>
      </c>
      <c r="H8" s="60">
        <v>9.11</v>
      </c>
      <c r="V8" s="56"/>
    </row>
    <row r="9" spans="1:25" x14ac:dyDescent="0.25">
      <c r="A9" s="16">
        <v>2</v>
      </c>
      <c r="B9" s="63" t="s">
        <v>334</v>
      </c>
      <c r="C9" s="61">
        <v>11400</v>
      </c>
      <c r="D9" s="61">
        <v>34</v>
      </c>
      <c r="E9" s="45">
        <v>80000</v>
      </c>
      <c r="F9" s="43" t="s">
        <v>283</v>
      </c>
      <c r="G9" s="45">
        <v>7.02</v>
      </c>
      <c r="H9" s="46">
        <v>9.34</v>
      </c>
    </row>
    <row r="10" spans="1:25" x14ac:dyDescent="0.25">
      <c r="A10" s="16">
        <v>3</v>
      </c>
      <c r="B10" s="62" t="s">
        <v>335</v>
      </c>
      <c r="C10" s="16">
        <v>3738</v>
      </c>
      <c r="D10" s="16">
        <v>11</v>
      </c>
      <c r="E10" s="45">
        <v>30000</v>
      </c>
      <c r="F10" s="43" t="s">
        <v>283</v>
      </c>
      <c r="G10" s="45">
        <v>8.0299999999999994</v>
      </c>
      <c r="H10" s="46">
        <v>8.23</v>
      </c>
    </row>
    <row r="11" spans="1:25" x14ac:dyDescent="0.25">
      <c r="A11" s="16">
        <v>12</v>
      </c>
      <c r="B11" s="62" t="s">
        <v>339</v>
      </c>
      <c r="C11" s="16">
        <v>2971</v>
      </c>
      <c r="D11" s="16">
        <v>21</v>
      </c>
      <c r="E11" s="45">
        <v>36000</v>
      </c>
      <c r="F11" s="43" t="s">
        <v>1563</v>
      </c>
      <c r="G11" s="45">
        <v>12.12</v>
      </c>
      <c r="H11" s="46">
        <v>8</v>
      </c>
    </row>
    <row r="12" spans="1:25" x14ac:dyDescent="0.25">
      <c r="A12" s="16">
        <v>5</v>
      </c>
      <c r="B12" s="62" t="s">
        <v>280</v>
      </c>
      <c r="C12" s="16">
        <v>1435</v>
      </c>
      <c r="D12" s="16">
        <v>6</v>
      </c>
      <c r="E12" s="45">
        <v>27000</v>
      </c>
      <c r="F12" s="43" t="s">
        <v>283</v>
      </c>
      <c r="G12" s="45">
        <v>18.82</v>
      </c>
      <c r="H12" s="46">
        <v>7.27</v>
      </c>
    </row>
    <row r="13" spans="1:25" x14ac:dyDescent="0.25">
      <c r="A13" s="16">
        <v>32</v>
      </c>
      <c r="B13" s="62" t="s">
        <v>488</v>
      </c>
      <c r="C13" s="16">
        <v>2162</v>
      </c>
      <c r="D13" s="16"/>
      <c r="E13" s="45">
        <v>50000</v>
      </c>
      <c r="F13" s="43" t="s">
        <v>515</v>
      </c>
      <c r="G13" s="45">
        <v>23.13</v>
      </c>
      <c r="H13" s="46">
        <v>7.68</v>
      </c>
    </row>
    <row r="14" spans="1:25" x14ac:dyDescent="0.25">
      <c r="A14" s="16">
        <v>10</v>
      </c>
      <c r="B14" s="63" t="s">
        <v>299</v>
      </c>
      <c r="C14" s="61">
        <v>2442</v>
      </c>
      <c r="D14" s="61">
        <v>4</v>
      </c>
      <c r="E14" s="45">
        <v>57000</v>
      </c>
      <c r="F14" s="43" t="s">
        <v>301</v>
      </c>
      <c r="G14" s="45">
        <v>23.34</v>
      </c>
      <c r="H14" s="46">
        <v>7.8</v>
      </c>
    </row>
    <row r="15" spans="1:25" x14ac:dyDescent="0.25">
      <c r="A15" s="16">
        <v>24</v>
      </c>
      <c r="B15" s="62" t="s">
        <v>413</v>
      </c>
      <c r="C15" s="16">
        <v>1000</v>
      </c>
      <c r="D15" s="16"/>
      <c r="E15" s="45">
        <v>28000</v>
      </c>
      <c r="F15" s="43" t="s">
        <v>475</v>
      </c>
      <c r="G15" s="45">
        <v>28</v>
      </c>
      <c r="H15" s="46">
        <v>6.91</v>
      </c>
    </row>
    <row r="16" spans="1:25" x14ac:dyDescent="0.25">
      <c r="A16" s="16">
        <v>33</v>
      </c>
      <c r="B16" s="62" t="s">
        <v>490</v>
      </c>
      <c r="C16" s="16">
        <v>1338</v>
      </c>
      <c r="D16" s="16"/>
      <c r="E16" s="45">
        <v>40000</v>
      </c>
      <c r="F16" s="43" t="s">
        <v>515</v>
      </c>
      <c r="G16" s="45">
        <v>29.9</v>
      </c>
      <c r="H16" s="46">
        <v>7.2</v>
      </c>
    </row>
    <row r="17" spans="1:8" x14ac:dyDescent="0.25">
      <c r="A17" s="16">
        <v>21</v>
      </c>
      <c r="B17" s="62" t="s">
        <v>395</v>
      </c>
      <c r="C17" s="16">
        <v>1850</v>
      </c>
      <c r="D17" s="16"/>
      <c r="E17" s="45">
        <v>60000</v>
      </c>
      <c r="F17" s="43" t="s">
        <v>393</v>
      </c>
      <c r="G17" s="45">
        <v>32.43</v>
      </c>
      <c r="H17" s="46">
        <v>7.52</v>
      </c>
    </row>
    <row r="18" spans="1:8" x14ac:dyDescent="0.25">
      <c r="A18" s="16">
        <v>20</v>
      </c>
      <c r="B18" s="63" t="s">
        <v>394</v>
      </c>
      <c r="C18" s="61">
        <v>1800</v>
      </c>
      <c r="D18" s="61"/>
      <c r="E18" s="45">
        <v>60000</v>
      </c>
      <c r="F18" s="43" t="s">
        <v>393</v>
      </c>
      <c r="G18" s="45">
        <v>33.33</v>
      </c>
      <c r="H18" s="46">
        <v>7.5</v>
      </c>
    </row>
    <row r="19" spans="1:8" x14ac:dyDescent="0.25">
      <c r="A19" s="16">
        <v>15</v>
      </c>
      <c r="B19" s="63" t="s">
        <v>313</v>
      </c>
      <c r="C19" s="61">
        <v>988</v>
      </c>
      <c r="D19" s="61">
        <v>5</v>
      </c>
      <c r="E19" s="45">
        <v>35000</v>
      </c>
      <c r="F19" s="43" t="s">
        <v>1563</v>
      </c>
      <c r="G19" s="45">
        <v>35.43</v>
      </c>
      <c r="H19" s="46">
        <v>6.9</v>
      </c>
    </row>
    <row r="20" spans="1:8" x14ac:dyDescent="0.25">
      <c r="A20" s="16">
        <v>9</v>
      </c>
      <c r="B20" s="44" t="s">
        <v>298</v>
      </c>
      <c r="C20" s="16">
        <v>1353</v>
      </c>
      <c r="D20" s="16">
        <v>19</v>
      </c>
      <c r="E20" s="45">
        <v>57000</v>
      </c>
      <c r="F20" s="43" t="s">
        <v>301</v>
      </c>
      <c r="G20" s="45">
        <v>42.13</v>
      </c>
      <c r="H20" s="46">
        <v>7.21</v>
      </c>
    </row>
    <row r="21" spans="1:8" x14ac:dyDescent="0.25">
      <c r="A21" s="16">
        <v>16</v>
      </c>
      <c r="B21" s="62" t="s">
        <v>315</v>
      </c>
      <c r="C21" s="16">
        <v>646</v>
      </c>
      <c r="D21" s="16">
        <v>4</v>
      </c>
      <c r="E21" s="45">
        <v>30000</v>
      </c>
      <c r="F21" s="43" t="s">
        <v>1563</v>
      </c>
      <c r="G21" s="45">
        <v>46.44</v>
      </c>
      <c r="H21" s="46">
        <v>6.47</v>
      </c>
    </row>
    <row r="38" spans="10:21" ht="15" x14ac:dyDescent="0.25">
      <c r="J38"/>
      <c r="K38"/>
      <c r="L38"/>
      <c r="M38"/>
      <c r="O38"/>
      <c r="P38"/>
      <c r="Q38"/>
      <c r="R38"/>
      <c r="S38"/>
      <c r="T38"/>
      <c r="U38"/>
    </row>
    <row r="39" spans="10:21" ht="15" x14ac:dyDescent="0.25">
      <c r="J39"/>
      <c r="K39"/>
      <c r="L39"/>
      <c r="M39"/>
      <c r="O39"/>
      <c r="P39"/>
      <c r="Q39"/>
      <c r="R39"/>
      <c r="S39"/>
      <c r="T39"/>
      <c r="U39"/>
    </row>
    <row r="40" spans="10:21" ht="15" x14ac:dyDescent="0.25">
      <c r="J40"/>
      <c r="K40"/>
      <c r="L40"/>
      <c r="M40"/>
      <c r="O40"/>
      <c r="P40"/>
      <c r="Q40"/>
      <c r="R40"/>
      <c r="S40"/>
      <c r="T40"/>
      <c r="U40"/>
    </row>
    <row r="41" spans="10:21" ht="15" x14ac:dyDescent="0.25">
      <c r="J41"/>
      <c r="K41"/>
      <c r="L41"/>
      <c r="M41"/>
      <c r="O41"/>
      <c r="P41"/>
      <c r="Q41"/>
      <c r="R41"/>
      <c r="S41"/>
      <c r="T41"/>
      <c r="U41"/>
    </row>
    <row r="42" spans="10:21" ht="15" x14ac:dyDescent="0.25">
      <c r="J42"/>
      <c r="K42"/>
      <c r="L42"/>
      <c r="M42"/>
      <c r="O42"/>
      <c r="P42"/>
      <c r="Q42"/>
      <c r="R42"/>
      <c r="S42"/>
      <c r="T42"/>
      <c r="U42"/>
    </row>
    <row r="43" spans="10:21" ht="15" x14ac:dyDescent="0.25">
      <c r="J43"/>
      <c r="K43"/>
      <c r="L43"/>
      <c r="M43"/>
      <c r="O43"/>
      <c r="P43"/>
      <c r="Q43"/>
      <c r="R43"/>
      <c r="S43"/>
      <c r="T43"/>
      <c r="U43"/>
    </row>
    <row r="44" spans="10:21" ht="15" x14ac:dyDescent="0.25">
      <c r="J44"/>
      <c r="K44"/>
      <c r="L44"/>
      <c r="M44"/>
      <c r="O44"/>
      <c r="P44"/>
      <c r="Q44"/>
      <c r="R44"/>
      <c r="S44"/>
      <c r="T44"/>
      <c r="U44"/>
    </row>
    <row r="45" spans="10:21" ht="15" x14ac:dyDescent="0.25">
      <c r="J45"/>
      <c r="K45"/>
      <c r="L45"/>
      <c r="M45"/>
      <c r="O45"/>
      <c r="P45"/>
      <c r="Q45"/>
      <c r="R45"/>
      <c r="S45"/>
      <c r="T45"/>
      <c r="U45"/>
    </row>
    <row r="46" spans="10:21" ht="15" x14ac:dyDescent="0.25">
      <c r="J46"/>
      <c r="K46"/>
      <c r="L46"/>
      <c r="M46"/>
      <c r="O46"/>
      <c r="P46"/>
      <c r="Q46"/>
      <c r="R46"/>
      <c r="S46"/>
    </row>
    <row r="47" spans="10:21" ht="15" x14ac:dyDescent="0.25">
      <c r="J47"/>
      <c r="K47"/>
      <c r="L47"/>
      <c r="O47"/>
      <c r="P47"/>
      <c r="Q47"/>
      <c r="R47"/>
      <c r="S47"/>
    </row>
    <row r="48" spans="10:21" ht="15" x14ac:dyDescent="0.25">
      <c r="J48"/>
      <c r="K48"/>
      <c r="L48"/>
      <c r="O48"/>
      <c r="P48"/>
      <c r="Q48"/>
      <c r="R48"/>
      <c r="S48"/>
    </row>
    <row r="49" spans="10:19" ht="15" x14ac:dyDescent="0.25">
      <c r="J49"/>
      <c r="K49"/>
      <c r="L49"/>
      <c r="O49"/>
      <c r="P49"/>
      <c r="Q49"/>
      <c r="R49"/>
      <c r="S49"/>
    </row>
    <row r="50" spans="10:19" ht="15" x14ac:dyDescent="0.25">
      <c r="J50"/>
      <c r="K50"/>
      <c r="L50"/>
      <c r="O50"/>
      <c r="P50"/>
      <c r="Q50"/>
      <c r="R50"/>
      <c r="S50"/>
    </row>
    <row r="51" spans="10:19" ht="15" x14ac:dyDescent="0.25">
      <c r="J51"/>
      <c r="K51"/>
      <c r="L51"/>
      <c r="O51"/>
      <c r="P51"/>
      <c r="Q51"/>
      <c r="R51"/>
      <c r="S51"/>
    </row>
    <row r="52" spans="10:19" ht="15" x14ac:dyDescent="0.25">
      <c r="J52"/>
      <c r="K52"/>
      <c r="L52"/>
      <c r="O52"/>
      <c r="P52"/>
      <c r="Q52"/>
      <c r="R52"/>
      <c r="S52"/>
    </row>
    <row r="53" spans="10:19" ht="15" x14ac:dyDescent="0.25">
      <c r="J53"/>
      <c r="K53"/>
      <c r="L53"/>
      <c r="O53"/>
      <c r="P53"/>
      <c r="Q53"/>
      <c r="R53"/>
      <c r="S53"/>
    </row>
  </sheetData>
  <autoFilter ref="A1:H21" xr:uid="{68EFD06D-D1E5-41A3-B6CE-33B7B2A6EFC9}"/>
  <sortState ref="A2:H47">
    <sortCondition ref="G2:G47"/>
  </sortState>
  <mergeCells count="1">
    <mergeCell ref="U1:Y1"/>
  </mergeCells>
  <pageMargins left="0.7" right="0.7" top="0.75" bottom="0.75" header="0.3" footer="0.3"/>
  <pageSetup paperSize="9" scale="4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67B1EE-FA8C-4039-9893-69EAB23C50A2}">
  <dimension ref="A1:Q1029"/>
  <sheetViews>
    <sheetView tabSelected="1" topLeftCell="E1" zoomScaleNormal="100" workbookViewId="0">
      <pane ySplit="2" topLeftCell="A3" activePane="bottomLeft" state="frozen"/>
      <selection pane="bottomLeft" activeCell="L21" sqref="L21"/>
    </sheetView>
  </sheetViews>
  <sheetFormatPr defaultRowHeight="11.25" x14ac:dyDescent="0.2"/>
  <cols>
    <col min="1" max="1" width="11.5703125" style="123" customWidth="1"/>
    <col min="2" max="2" width="16.7109375" style="124" customWidth="1"/>
    <col min="3" max="3" width="16.7109375" style="125" customWidth="1"/>
    <col min="4" max="4" width="16.7109375" style="126" customWidth="1"/>
    <col min="5" max="5" width="16.7109375" style="127" customWidth="1"/>
    <col min="6" max="6" width="16.7109375" style="128" customWidth="1"/>
    <col min="7" max="7" width="40.7109375" style="128" customWidth="1"/>
    <col min="8" max="8" width="48.28515625" style="128" customWidth="1"/>
    <col min="9" max="9" width="16.7109375" style="129" customWidth="1"/>
    <col min="10" max="10" width="16.7109375" style="130" customWidth="1"/>
    <col min="11" max="11" width="33.140625" style="130" customWidth="1"/>
    <col min="12" max="12" width="28.28515625" style="123" customWidth="1"/>
    <col min="13" max="13" width="13.140625" style="131" customWidth="1"/>
    <col min="14" max="14" width="15.28515625" style="132" customWidth="1"/>
    <col min="15" max="15" width="17" style="132" customWidth="1"/>
    <col min="16" max="16" width="13.140625" style="101" bestFit="1" customWidth="1"/>
    <col min="17" max="17" width="10" style="101" bestFit="1" customWidth="1"/>
    <col min="18" max="16384" width="9.140625" style="101"/>
  </cols>
  <sheetData>
    <row r="1" spans="1:15" ht="21" x14ac:dyDescent="0.2">
      <c r="A1" s="97" t="s">
        <v>2297</v>
      </c>
      <c r="B1" s="97" t="s">
        <v>22</v>
      </c>
      <c r="C1" s="98" t="s">
        <v>1521</v>
      </c>
      <c r="D1" s="99" t="s">
        <v>35</v>
      </c>
      <c r="E1" s="100" t="s">
        <v>2296</v>
      </c>
      <c r="F1" s="100" t="s">
        <v>2298</v>
      </c>
      <c r="G1" s="99" t="s">
        <v>2295</v>
      </c>
      <c r="H1" s="99" t="s">
        <v>1522</v>
      </c>
      <c r="I1" s="99" t="s">
        <v>2299</v>
      </c>
      <c r="J1" s="99" t="s">
        <v>37</v>
      </c>
      <c r="K1" s="99" t="s">
        <v>391</v>
      </c>
      <c r="L1" s="145" t="s">
        <v>36</v>
      </c>
      <c r="M1" s="133" t="s">
        <v>23</v>
      </c>
      <c r="N1" s="136" t="s">
        <v>2300</v>
      </c>
      <c r="O1" s="137" t="s">
        <v>2301</v>
      </c>
    </row>
    <row r="2" spans="1:15" x14ac:dyDescent="0.2">
      <c r="A2" s="102"/>
      <c r="B2" s="103"/>
      <c r="C2" s="104"/>
      <c r="D2" s="102"/>
      <c r="E2" s="105"/>
      <c r="F2" s="106"/>
      <c r="G2" s="102"/>
      <c r="H2" s="102"/>
      <c r="I2" s="107"/>
      <c r="J2" s="107"/>
      <c r="K2" s="107"/>
      <c r="L2" s="144" t="s">
        <v>2302</v>
      </c>
      <c r="M2" s="134"/>
      <c r="N2" s="138"/>
      <c r="O2" s="139"/>
    </row>
    <row r="3" spans="1:15" s="118" customFormat="1" x14ac:dyDescent="0.2">
      <c r="A3" s="108">
        <v>1</v>
      </c>
      <c r="B3" s="109" t="s">
        <v>67</v>
      </c>
      <c r="C3" s="110" t="s">
        <v>1523</v>
      </c>
      <c r="D3" s="110" t="s">
        <v>1524</v>
      </c>
      <c r="E3" s="111">
        <v>1000</v>
      </c>
      <c r="F3" s="112" t="s">
        <v>515</v>
      </c>
      <c r="G3" s="113" t="s">
        <v>1525</v>
      </c>
      <c r="H3" s="114" t="s">
        <v>1121</v>
      </c>
      <c r="I3" s="115" t="s">
        <v>38</v>
      </c>
      <c r="J3" s="116" t="s">
        <v>1526</v>
      </c>
      <c r="K3" s="116" t="s">
        <v>1527</v>
      </c>
      <c r="L3" s="117"/>
      <c r="M3" s="135">
        <v>6.91</v>
      </c>
      <c r="N3" s="140">
        <v>39.61</v>
      </c>
      <c r="O3" s="141">
        <v>39610</v>
      </c>
    </row>
    <row r="4" spans="1:15" s="118" customFormat="1" x14ac:dyDescent="0.2">
      <c r="A4" s="108">
        <v>2</v>
      </c>
      <c r="B4" s="109" t="s">
        <v>49</v>
      </c>
      <c r="C4" s="110" t="s">
        <v>1523</v>
      </c>
      <c r="D4" s="110" t="s">
        <v>1524</v>
      </c>
      <c r="E4" s="111">
        <v>750</v>
      </c>
      <c r="F4" s="112" t="s">
        <v>515</v>
      </c>
      <c r="G4" s="113" t="s">
        <v>1525</v>
      </c>
      <c r="H4" s="114" t="s">
        <v>1122</v>
      </c>
      <c r="I4" s="115" t="s">
        <v>38</v>
      </c>
      <c r="J4" s="116" t="s">
        <v>1526</v>
      </c>
      <c r="K4" s="116" t="s">
        <v>1527</v>
      </c>
      <c r="L4" s="117"/>
      <c r="M4" s="135">
        <v>6.62</v>
      </c>
      <c r="N4" s="140">
        <v>54.21</v>
      </c>
      <c r="O4" s="141">
        <v>40657.5</v>
      </c>
    </row>
    <row r="5" spans="1:15" s="118" customFormat="1" x14ac:dyDescent="0.2">
      <c r="A5" s="108">
        <v>3</v>
      </c>
      <c r="B5" s="109" t="s">
        <v>50</v>
      </c>
      <c r="C5" s="110" t="s">
        <v>1523</v>
      </c>
      <c r="D5" s="110" t="s">
        <v>1524</v>
      </c>
      <c r="E5" s="111">
        <v>784</v>
      </c>
      <c r="F5" s="112" t="s">
        <v>515</v>
      </c>
      <c r="G5" s="113" t="s">
        <v>1525</v>
      </c>
      <c r="H5" s="114" t="s">
        <v>1122</v>
      </c>
      <c r="I5" s="115" t="s">
        <v>38</v>
      </c>
      <c r="J5" s="116" t="s">
        <v>1526</v>
      </c>
      <c r="K5" s="116" t="s">
        <v>1527</v>
      </c>
      <c r="L5" s="117"/>
      <c r="M5" s="135">
        <v>6.66</v>
      </c>
      <c r="N5" s="140">
        <v>51.91</v>
      </c>
      <c r="O5" s="141">
        <v>40697.440000000002</v>
      </c>
    </row>
    <row r="6" spans="1:15" s="118" customFormat="1" x14ac:dyDescent="0.2">
      <c r="A6" s="108">
        <v>4</v>
      </c>
      <c r="B6" s="109" t="s">
        <v>58</v>
      </c>
      <c r="C6" s="110" t="s">
        <v>1528</v>
      </c>
      <c r="D6" s="110" t="s">
        <v>1524</v>
      </c>
      <c r="E6" s="111">
        <v>26650</v>
      </c>
      <c r="F6" s="112" t="s">
        <v>301</v>
      </c>
      <c r="G6" s="113" t="s">
        <v>1529</v>
      </c>
      <c r="H6" s="114" t="s">
        <v>1123</v>
      </c>
      <c r="I6" s="115" t="s">
        <v>38</v>
      </c>
      <c r="J6" s="116" t="s">
        <v>1526</v>
      </c>
      <c r="K6" s="116" t="s">
        <v>1527</v>
      </c>
      <c r="L6" s="117"/>
      <c r="M6" s="135">
        <v>10.19</v>
      </c>
      <c r="N6" s="140">
        <v>1.1299999999999999</v>
      </c>
      <c r="O6" s="141">
        <v>30381</v>
      </c>
    </row>
    <row r="7" spans="1:15" s="118" customFormat="1" x14ac:dyDescent="0.2">
      <c r="A7" s="108">
        <v>5</v>
      </c>
      <c r="B7" s="109" t="s">
        <v>51</v>
      </c>
      <c r="C7" s="110" t="s">
        <v>1530</v>
      </c>
      <c r="D7" s="110" t="s">
        <v>1524</v>
      </c>
      <c r="E7" s="111">
        <v>3150</v>
      </c>
      <c r="F7" s="112" t="s">
        <v>515</v>
      </c>
      <c r="G7" s="113" t="s">
        <v>1525</v>
      </c>
      <c r="H7" s="114" t="s">
        <v>1121</v>
      </c>
      <c r="I7" s="115" t="s">
        <v>38</v>
      </c>
      <c r="J7" s="116" t="s">
        <v>1526</v>
      </c>
      <c r="K7" s="116" t="s">
        <v>1527</v>
      </c>
      <c r="L7" s="117"/>
      <c r="M7" s="135">
        <v>8.06</v>
      </c>
      <c r="N7" s="140">
        <v>11.41</v>
      </c>
      <c r="O7" s="141">
        <v>35941.5</v>
      </c>
    </row>
    <row r="8" spans="1:15" s="118" customFormat="1" x14ac:dyDescent="0.2">
      <c r="A8" s="108">
        <v>6</v>
      </c>
      <c r="B8" s="109" t="s">
        <v>52</v>
      </c>
      <c r="C8" s="110" t="s">
        <v>1530</v>
      </c>
      <c r="D8" s="110" t="s">
        <v>1524</v>
      </c>
      <c r="E8" s="111">
        <v>6500</v>
      </c>
      <c r="F8" s="112" t="s">
        <v>515</v>
      </c>
      <c r="G8" s="113" t="s">
        <v>1525</v>
      </c>
      <c r="H8" s="114" t="s">
        <v>1124</v>
      </c>
      <c r="I8" s="115" t="s">
        <v>38</v>
      </c>
      <c r="J8" s="116" t="s">
        <v>1526</v>
      </c>
      <c r="K8" s="116" t="s">
        <v>1527</v>
      </c>
      <c r="L8" s="117"/>
      <c r="M8" s="135">
        <v>8.7799999999999994</v>
      </c>
      <c r="N8" s="140">
        <v>5.24</v>
      </c>
      <c r="O8" s="141">
        <v>34060</v>
      </c>
    </row>
    <row r="9" spans="1:15" s="118" customFormat="1" x14ac:dyDescent="0.2">
      <c r="A9" s="108">
        <v>7</v>
      </c>
      <c r="B9" s="109" t="s">
        <v>53</v>
      </c>
      <c r="C9" s="110" t="s">
        <v>1530</v>
      </c>
      <c r="D9" s="110" t="s">
        <v>1524</v>
      </c>
      <c r="E9" s="111">
        <v>2000</v>
      </c>
      <c r="F9" s="112" t="s">
        <v>515</v>
      </c>
      <c r="G9" s="113" t="s">
        <v>1525</v>
      </c>
      <c r="H9" s="114" t="s">
        <v>1125</v>
      </c>
      <c r="I9" s="115" t="s">
        <v>38</v>
      </c>
      <c r="J9" s="116" t="s">
        <v>1526</v>
      </c>
      <c r="K9" s="116" t="s">
        <v>1527</v>
      </c>
      <c r="L9" s="117"/>
      <c r="M9" s="135">
        <v>7.6</v>
      </c>
      <c r="N9" s="140">
        <v>18.77</v>
      </c>
      <c r="O9" s="141">
        <v>37540</v>
      </c>
    </row>
    <row r="10" spans="1:15" s="118" customFormat="1" x14ac:dyDescent="0.2">
      <c r="A10" s="108">
        <v>8</v>
      </c>
      <c r="B10" s="109" t="s">
        <v>54</v>
      </c>
      <c r="C10" s="110" t="s">
        <v>1530</v>
      </c>
      <c r="D10" s="110" t="s">
        <v>1524</v>
      </c>
      <c r="E10" s="111">
        <v>2000</v>
      </c>
      <c r="F10" s="112" t="s">
        <v>515</v>
      </c>
      <c r="G10" s="113" t="s">
        <v>1525</v>
      </c>
      <c r="H10" s="114" t="s">
        <v>1124</v>
      </c>
      <c r="I10" s="115" t="s">
        <v>38</v>
      </c>
      <c r="J10" s="116" t="s">
        <v>1526</v>
      </c>
      <c r="K10" s="116" t="s">
        <v>1527</v>
      </c>
      <c r="L10" s="117"/>
      <c r="M10" s="135">
        <v>7.6</v>
      </c>
      <c r="N10" s="140">
        <v>18.77</v>
      </c>
      <c r="O10" s="141">
        <v>37540</v>
      </c>
    </row>
    <row r="11" spans="1:15" s="118" customFormat="1" x14ac:dyDescent="0.2">
      <c r="A11" s="108">
        <v>9</v>
      </c>
      <c r="B11" s="109" t="s">
        <v>55</v>
      </c>
      <c r="C11" s="110" t="s">
        <v>1530</v>
      </c>
      <c r="D11" s="110" t="s">
        <v>1524</v>
      </c>
      <c r="E11" s="111">
        <v>2600</v>
      </c>
      <c r="F11" s="112" t="s">
        <v>515</v>
      </c>
      <c r="G11" s="113" t="s">
        <v>1525</v>
      </c>
      <c r="H11" s="114" t="s">
        <v>1121</v>
      </c>
      <c r="I11" s="115" t="s">
        <v>38</v>
      </c>
      <c r="J11" s="116" t="s">
        <v>1526</v>
      </c>
      <c r="K11" s="116" t="s">
        <v>1527</v>
      </c>
      <c r="L11" s="117"/>
      <c r="M11" s="135">
        <v>7.86</v>
      </c>
      <c r="N11" s="140">
        <v>14.17</v>
      </c>
      <c r="O11" s="141">
        <v>36842</v>
      </c>
    </row>
    <row r="12" spans="1:15" s="118" customFormat="1" x14ac:dyDescent="0.2">
      <c r="A12" s="108">
        <v>10</v>
      </c>
      <c r="B12" s="109" t="s">
        <v>56</v>
      </c>
      <c r="C12" s="110" t="s">
        <v>1530</v>
      </c>
      <c r="D12" s="110" t="s">
        <v>1524</v>
      </c>
      <c r="E12" s="111">
        <v>4900</v>
      </c>
      <c r="F12" s="112" t="s">
        <v>515</v>
      </c>
      <c r="G12" s="113" t="s">
        <v>1525</v>
      </c>
      <c r="H12" s="114" t="s">
        <v>1124</v>
      </c>
      <c r="I12" s="115" t="s">
        <v>38</v>
      </c>
      <c r="J12" s="116" t="s">
        <v>1526</v>
      </c>
      <c r="K12" s="116" t="s">
        <v>1527</v>
      </c>
      <c r="L12" s="117"/>
      <c r="M12" s="135">
        <v>8.5</v>
      </c>
      <c r="N12" s="140">
        <v>7.09</v>
      </c>
      <c r="O12" s="141">
        <v>34741</v>
      </c>
    </row>
    <row r="13" spans="1:15" s="118" customFormat="1" x14ac:dyDescent="0.2">
      <c r="A13" s="108">
        <v>11</v>
      </c>
      <c r="B13" s="109" t="s">
        <v>57</v>
      </c>
      <c r="C13" s="110" t="s">
        <v>1530</v>
      </c>
      <c r="D13" s="110" t="s">
        <v>1524</v>
      </c>
      <c r="E13" s="111">
        <v>7000</v>
      </c>
      <c r="F13" s="112" t="s">
        <v>515</v>
      </c>
      <c r="G13" s="113" t="s">
        <v>1525</v>
      </c>
      <c r="H13" s="114" t="s">
        <v>1121</v>
      </c>
      <c r="I13" s="115" t="s">
        <v>38</v>
      </c>
      <c r="J13" s="116" t="s">
        <v>1526</v>
      </c>
      <c r="K13" s="116" t="s">
        <v>1527</v>
      </c>
      <c r="L13" s="117"/>
      <c r="M13" s="135">
        <v>8.85</v>
      </c>
      <c r="N13" s="140">
        <v>4.84</v>
      </c>
      <c r="O13" s="141">
        <v>33950</v>
      </c>
    </row>
    <row r="14" spans="1:15" s="118" customFormat="1" x14ac:dyDescent="0.2">
      <c r="A14" s="108">
        <v>12</v>
      </c>
      <c r="B14" s="109" t="s">
        <v>59</v>
      </c>
      <c r="C14" s="110" t="s">
        <v>1530</v>
      </c>
      <c r="D14" s="110" t="s">
        <v>1524</v>
      </c>
      <c r="E14" s="111">
        <v>20010</v>
      </c>
      <c r="F14" s="112" t="s">
        <v>515</v>
      </c>
      <c r="G14" s="113" t="s">
        <v>1525</v>
      </c>
      <c r="H14" s="114" t="s">
        <v>1126</v>
      </c>
      <c r="I14" s="115" t="s">
        <v>38</v>
      </c>
      <c r="J14" s="116" t="s">
        <v>1526</v>
      </c>
      <c r="K14" s="116" t="s">
        <v>1527</v>
      </c>
      <c r="L14" s="117"/>
      <c r="M14" s="135">
        <v>9.9</v>
      </c>
      <c r="N14" s="140">
        <v>1.56</v>
      </c>
      <c r="O14" s="141">
        <v>31215.599999999999</v>
      </c>
    </row>
    <row r="15" spans="1:15" s="118" customFormat="1" x14ac:dyDescent="0.2">
      <c r="A15" s="108">
        <v>13</v>
      </c>
      <c r="B15" s="109" t="s">
        <v>60</v>
      </c>
      <c r="C15" s="110" t="s">
        <v>1530</v>
      </c>
      <c r="D15" s="110" t="s">
        <v>1524</v>
      </c>
      <c r="E15" s="111">
        <v>11296</v>
      </c>
      <c r="F15" s="112" t="s">
        <v>515</v>
      </c>
      <c r="G15" s="113" t="s">
        <v>1525</v>
      </c>
      <c r="H15" s="114" t="s">
        <v>1126</v>
      </c>
      <c r="I15" s="115" t="s">
        <v>38</v>
      </c>
      <c r="J15" s="116" t="s">
        <v>1526</v>
      </c>
      <c r="K15" s="116" t="s">
        <v>1527</v>
      </c>
      <c r="L15" s="117"/>
      <c r="M15" s="135">
        <v>9.33</v>
      </c>
      <c r="N15" s="140">
        <v>2.89</v>
      </c>
      <c r="O15" s="141">
        <v>32645.439999999999</v>
      </c>
    </row>
    <row r="16" spans="1:15" s="118" customFormat="1" x14ac:dyDescent="0.2">
      <c r="A16" s="108">
        <v>14</v>
      </c>
      <c r="B16" s="109" t="s">
        <v>61</v>
      </c>
      <c r="C16" s="110" t="s">
        <v>1530</v>
      </c>
      <c r="D16" s="110" t="s">
        <v>1524</v>
      </c>
      <c r="E16" s="111">
        <v>1000</v>
      </c>
      <c r="F16" s="112" t="s">
        <v>515</v>
      </c>
      <c r="G16" s="113" t="s">
        <v>1525</v>
      </c>
      <c r="H16" s="114" t="s">
        <v>1124</v>
      </c>
      <c r="I16" s="115" t="s">
        <v>38</v>
      </c>
      <c r="J16" s="116" t="s">
        <v>1526</v>
      </c>
      <c r="K16" s="116" t="s">
        <v>1527</v>
      </c>
      <c r="L16" s="117"/>
      <c r="M16" s="135">
        <v>6.91</v>
      </c>
      <c r="N16" s="140">
        <v>39.61</v>
      </c>
      <c r="O16" s="141">
        <v>39610</v>
      </c>
    </row>
    <row r="17" spans="1:15" s="118" customFormat="1" x14ac:dyDescent="0.2">
      <c r="A17" s="108">
        <v>15</v>
      </c>
      <c r="B17" s="109" t="s">
        <v>62</v>
      </c>
      <c r="C17" s="110" t="s">
        <v>1530</v>
      </c>
      <c r="D17" s="110" t="s">
        <v>1524</v>
      </c>
      <c r="E17" s="111">
        <v>1100</v>
      </c>
      <c r="F17" s="112" t="s">
        <v>515</v>
      </c>
      <c r="G17" s="113" t="s">
        <v>1525</v>
      </c>
      <c r="H17" s="114" t="s">
        <v>1122</v>
      </c>
      <c r="I17" s="115" t="s">
        <v>38</v>
      </c>
      <c r="J17" s="116" t="s">
        <v>1526</v>
      </c>
      <c r="K17" s="116" t="s">
        <v>1527</v>
      </c>
      <c r="L17" s="117"/>
      <c r="M17" s="135">
        <v>7</v>
      </c>
      <c r="N17" s="140">
        <v>35.93</v>
      </c>
      <c r="O17" s="141">
        <v>39523</v>
      </c>
    </row>
    <row r="18" spans="1:15" s="118" customFormat="1" x14ac:dyDescent="0.2">
      <c r="A18" s="108">
        <v>16</v>
      </c>
      <c r="B18" s="109" t="s">
        <v>63</v>
      </c>
      <c r="C18" s="110" t="s">
        <v>1530</v>
      </c>
      <c r="D18" s="110" t="s">
        <v>1524</v>
      </c>
      <c r="E18" s="111">
        <v>1000</v>
      </c>
      <c r="F18" s="112" t="s">
        <v>515</v>
      </c>
      <c r="G18" s="113" t="s">
        <v>1525</v>
      </c>
      <c r="H18" s="114" t="s">
        <v>1122</v>
      </c>
      <c r="I18" s="115" t="s">
        <v>38</v>
      </c>
      <c r="J18" s="116" t="s">
        <v>1526</v>
      </c>
      <c r="K18" s="116" t="s">
        <v>1527</v>
      </c>
      <c r="L18" s="117"/>
      <c r="M18" s="135">
        <v>6.91</v>
      </c>
      <c r="N18" s="140">
        <v>39.61</v>
      </c>
      <c r="O18" s="141">
        <v>39610</v>
      </c>
    </row>
    <row r="19" spans="1:15" s="118" customFormat="1" x14ac:dyDescent="0.2">
      <c r="A19" s="108">
        <v>17</v>
      </c>
      <c r="B19" s="109" t="s">
        <v>64</v>
      </c>
      <c r="C19" s="110" t="s">
        <v>1530</v>
      </c>
      <c r="D19" s="110" t="s">
        <v>1524</v>
      </c>
      <c r="E19" s="111">
        <v>1500</v>
      </c>
      <c r="F19" s="112" t="s">
        <v>515</v>
      </c>
      <c r="G19" s="113" t="s">
        <v>1525</v>
      </c>
      <c r="H19" s="114" t="s">
        <v>1124</v>
      </c>
      <c r="I19" s="115" t="s">
        <v>38</v>
      </c>
      <c r="J19" s="116" t="s">
        <v>1526</v>
      </c>
      <c r="K19" s="116" t="s">
        <v>1527</v>
      </c>
      <c r="L19" s="117"/>
      <c r="M19" s="135">
        <v>7.31</v>
      </c>
      <c r="N19" s="140">
        <v>25.69</v>
      </c>
      <c r="O19" s="141">
        <v>38535</v>
      </c>
    </row>
    <row r="20" spans="1:15" s="118" customFormat="1" x14ac:dyDescent="0.2">
      <c r="A20" s="108">
        <v>18</v>
      </c>
      <c r="B20" s="109" t="s">
        <v>341</v>
      </c>
      <c r="C20" s="110" t="s">
        <v>1531</v>
      </c>
      <c r="D20" s="110" t="s">
        <v>1524</v>
      </c>
      <c r="E20" s="111">
        <v>144</v>
      </c>
      <c r="F20" s="112" t="s">
        <v>327</v>
      </c>
      <c r="G20" s="113" t="s">
        <v>1532</v>
      </c>
      <c r="H20" s="114" t="s">
        <v>1127</v>
      </c>
      <c r="I20" s="115" t="s">
        <v>40</v>
      </c>
      <c r="J20" s="116" t="s">
        <v>1533</v>
      </c>
      <c r="K20" s="116" t="s">
        <v>1534</v>
      </c>
      <c r="L20" s="117"/>
      <c r="M20" s="135">
        <v>6.47</v>
      </c>
      <c r="N20" s="140">
        <v>63.76</v>
      </c>
      <c r="O20" s="141">
        <v>9181.44</v>
      </c>
    </row>
    <row r="21" spans="1:15" s="118" customFormat="1" x14ac:dyDescent="0.2">
      <c r="A21" s="108">
        <v>19</v>
      </c>
      <c r="B21" s="109" t="s">
        <v>68</v>
      </c>
      <c r="C21" s="110" t="s">
        <v>1535</v>
      </c>
      <c r="D21" s="110" t="s">
        <v>1524</v>
      </c>
      <c r="E21" s="111">
        <v>3601</v>
      </c>
      <c r="F21" s="112" t="s">
        <v>294</v>
      </c>
      <c r="G21" s="113" t="s">
        <v>1536</v>
      </c>
      <c r="H21" s="114" t="s">
        <v>1128</v>
      </c>
      <c r="I21" s="115" t="s">
        <v>38</v>
      </c>
      <c r="J21" s="116" t="s">
        <v>1526</v>
      </c>
      <c r="K21" s="116" t="s">
        <v>1527</v>
      </c>
      <c r="L21" s="117"/>
      <c r="M21" s="135">
        <v>8.19</v>
      </c>
      <c r="N21" s="140">
        <v>9.92</v>
      </c>
      <c r="O21" s="141">
        <v>35721.919999999998</v>
      </c>
    </row>
    <row r="22" spans="1:15" s="118" customFormat="1" x14ac:dyDescent="0.2">
      <c r="A22" s="108">
        <v>20</v>
      </c>
      <c r="B22" s="109" t="s">
        <v>69</v>
      </c>
      <c r="C22" s="110" t="s">
        <v>1535</v>
      </c>
      <c r="D22" s="110" t="s">
        <v>1524</v>
      </c>
      <c r="E22" s="111">
        <v>2000</v>
      </c>
      <c r="F22" s="112" t="s">
        <v>294</v>
      </c>
      <c r="G22" s="113" t="s">
        <v>1537</v>
      </c>
      <c r="H22" s="114" t="s">
        <v>1129</v>
      </c>
      <c r="I22" s="115" t="s">
        <v>38</v>
      </c>
      <c r="J22" s="116" t="s">
        <v>1526</v>
      </c>
      <c r="K22" s="116" t="s">
        <v>1527</v>
      </c>
      <c r="L22" s="117"/>
      <c r="M22" s="135">
        <v>7.6</v>
      </c>
      <c r="N22" s="140">
        <v>18.77</v>
      </c>
      <c r="O22" s="141">
        <v>37540</v>
      </c>
    </row>
    <row r="23" spans="1:15" s="118" customFormat="1" x14ac:dyDescent="0.2">
      <c r="A23" s="108">
        <v>21</v>
      </c>
      <c r="B23" s="109" t="s">
        <v>71</v>
      </c>
      <c r="C23" s="110" t="s">
        <v>1535</v>
      </c>
      <c r="D23" s="110" t="s">
        <v>1524</v>
      </c>
      <c r="E23" s="111">
        <v>896</v>
      </c>
      <c r="F23" s="112" t="s">
        <v>294</v>
      </c>
      <c r="G23" s="113" t="s">
        <v>1537</v>
      </c>
      <c r="H23" s="114" t="s">
        <v>1130</v>
      </c>
      <c r="I23" s="115" t="s">
        <v>38</v>
      </c>
      <c r="J23" s="116" t="s">
        <v>1526</v>
      </c>
      <c r="K23" s="116" t="s">
        <v>1527</v>
      </c>
      <c r="L23" s="117"/>
      <c r="M23" s="135">
        <v>6.8</v>
      </c>
      <c r="N23" s="140">
        <v>44.61</v>
      </c>
      <c r="O23" s="141">
        <v>39970.559999999998</v>
      </c>
    </row>
    <row r="24" spans="1:15" s="118" customFormat="1" x14ac:dyDescent="0.2">
      <c r="A24" s="108">
        <v>22</v>
      </c>
      <c r="B24" s="109" t="s">
        <v>72</v>
      </c>
      <c r="C24" s="110" t="s">
        <v>1535</v>
      </c>
      <c r="D24" s="110" t="s">
        <v>1524</v>
      </c>
      <c r="E24" s="111">
        <v>2377</v>
      </c>
      <c r="F24" s="112" t="s">
        <v>294</v>
      </c>
      <c r="G24" s="113" t="s">
        <v>1537</v>
      </c>
      <c r="H24" s="114" t="s">
        <v>1129</v>
      </c>
      <c r="I24" s="115" t="s">
        <v>38</v>
      </c>
      <c r="J24" s="116" t="s">
        <v>1526</v>
      </c>
      <c r="K24" s="116" t="s">
        <v>1527</v>
      </c>
      <c r="L24" s="117"/>
      <c r="M24" s="135">
        <v>7.77</v>
      </c>
      <c r="N24" s="140">
        <v>15.62</v>
      </c>
      <c r="O24" s="141">
        <v>37128.74</v>
      </c>
    </row>
    <row r="25" spans="1:15" s="118" customFormat="1" x14ac:dyDescent="0.2">
      <c r="A25" s="108">
        <v>23</v>
      </c>
      <c r="B25" s="109" t="s">
        <v>73</v>
      </c>
      <c r="C25" s="110" t="s">
        <v>1535</v>
      </c>
      <c r="D25" s="110" t="s">
        <v>1524</v>
      </c>
      <c r="E25" s="111">
        <v>3218</v>
      </c>
      <c r="F25" s="112" t="s">
        <v>294</v>
      </c>
      <c r="G25" s="113" t="s">
        <v>1537</v>
      </c>
      <c r="H25" s="114" t="s">
        <v>1129</v>
      </c>
      <c r="I25" s="115" t="s">
        <v>38</v>
      </c>
      <c r="J25" s="116" t="s">
        <v>1526</v>
      </c>
      <c r="K25" s="116" t="s">
        <v>1527</v>
      </c>
      <c r="L25" s="117"/>
      <c r="M25" s="135">
        <v>8.08</v>
      </c>
      <c r="N25" s="140">
        <v>11.17</v>
      </c>
      <c r="O25" s="141">
        <v>35945.06</v>
      </c>
    </row>
    <row r="26" spans="1:15" s="118" customFormat="1" x14ac:dyDescent="0.2">
      <c r="A26" s="108">
        <v>24</v>
      </c>
      <c r="B26" s="109" t="s">
        <v>74</v>
      </c>
      <c r="C26" s="110" t="s">
        <v>1535</v>
      </c>
      <c r="D26" s="110" t="s">
        <v>1524</v>
      </c>
      <c r="E26" s="111">
        <v>2269</v>
      </c>
      <c r="F26" s="112" t="s">
        <v>294</v>
      </c>
      <c r="G26" s="113" t="s">
        <v>1537</v>
      </c>
      <c r="H26" s="114" t="s">
        <v>1129</v>
      </c>
      <c r="I26" s="115" t="s">
        <v>38</v>
      </c>
      <c r="J26" s="116" t="s">
        <v>1526</v>
      </c>
      <c r="K26" s="116" t="s">
        <v>1527</v>
      </c>
      <c r="L26" s="117"/>
      <c r="M26" s="135">
        <v>7.73</v>
      </c>
      <c r="N26" s="140">
        <v>16.3</v>
      </c>
      <c r="O26" s="141">
        <v>37007.39</v>
      </c>
    </row>
    <row r="27" spans="1:15" s="118" customFormat="1" x14ac:dyDescent="0.2">
      <c r="A27" s="108">
        <v>25</v>
      </c>
      <c r="B27" s="109" t="s">
        <v>75</v>
      </c>
      <c r="C27" s="110" t="s">
        <v>1535</v>
      </c>
      <c r="D27" s="110" t="s">
        <v>1524</v>
      </c>
      <c r="E27" s="111">
        <v>2160</v>
      </c>
      <c r="F27" s="112" t="s">
        <v>294</v>
      </c>
      <c r="G27" s="113" t="s">
        <v>1537</v>
      </c>
      <c r="H27" s="114" t="s">
        <v>1129</v>
      </c>
      <c r="I27" s="115" t="s">
        <v>38</v>
      </c>
      <c r="J27" s="116" t="s">
        <v>1526</v>
      </c>
      <c r="K27" s="116" t="s">
        <v>1527</v>
      </c>
      <c r="L27" s="117"/>
      <c r="M27" s="135">
        <v>7.68</v>
      </c>
      <c r="N27" s="140">
        <v>17.22</v>
      </c>
      <c r="O27" s="141">
        <v>37195.19</v>
      </c>
    </row>
    <row r="28" spans="1:15" s="118" customFormat="1" x14ac:dyDescent="0.2">
      <c r="A28" s="108">
        <v>26</v>
      </c>
      <c r="B28" s="109" t="s">
        <v>76</v>
      </c>
      <c r="C28" s="110" t="s">
        <v>1535</v>
      </c>
      <c r="D28" s="110" t="s">
        <v>1524</v>
      </c>
      <c r="E28" s="111">
        <v>1275</v>
      </c>
      <c r="F28" s="112" t="s">
        <v>294</v>
      </c>
      <c r="G28" s="113" t="s">
        <v>1537</v>
      </c>
      <c r="H28" s="114" t="s">
        <v>1129</v>
      </c>
      <c r="I28" s="115" t="s">
        <v>38</v>
      </c>
      <c r="J28" s="116" t="s">
        <v>1526</v>
      </c>
      <c r="K28" s="116" t="s">
        <v>1527</v>
      </c>
      <c r="L28" s="117"/>
      <c r="M28" s="135">
        <v>7.15</v>
      </c>
      <c r="N28" s="140">
        <v>30.55</v>
      </c>
      <c r="O28" s="141">
        <v>38951.25</v>
      </c>
    </row>
    <row r="29" spans="1:15" s="118" customFormat="1" x14ac:dyDescent="0.2">
      <c r="A29" s="108">
        <v>27</v>
      </c>
      <c r="B29" s="109" t="s">
        <v>77</v>
      </c>
      <c r="C29" s="110" t="s">
        <v>1535</v>
      </c>
      <c r="D29" s="110" t="s">
        <v>1524</v>
      </c>
      <c r="E29" s="111">
        <v>675</v>
      </c>
      <c r="F29" s="112" t="s">
        <v>294</v>
      </c>
      <c r="G29" s="113" t="s">
        <v>1537</v>
      </c>
      <c r="H29" s="114" t="s">
        <v>1129</v>
      </c>
      <c r="I29" s="115" t="s">
        <v>38</v>
      </c>
      <c r="J29" s="116" t="s">
        <v>1526</v>
      </c>
      <c r="K29" s="116" t="s">
        <v>1527</v>
      </c>
      <c r="L29" s="117"/>
      <c r="M29" s="135">
        <v>6.51</v>
      </c>
      <c r="N29" s="140">
        <v>61.06</v>
      </c>
      <c r="O29" s="141">
        <v>41215.5</v>
      </c>
    </row>
    <row r="30" spans="1:15" s="118" customFormat="1" x14ac:dyDescent="0.2">
      <c r="A30" s="108">
        <v>28</v>
      </c>
      <c r="B30" s="109" t="s">
        <v>78</v>
      </c>
      <c r="C30" s="110" t="s">
        <v>1535</v>
      </c>
      <c r="D30" s="110" t="s">
        <v>1524</v>
      </c>
      <c r="E30" s="111">
        <v>1522</v>
      </c>
      <c r="F30" s="112" t="s">
        <v>294</v>
      </c>
      <c r="G30" s="113" t="s">
        <v>1537</v>
      </c>
      <c r="H30" s="114" t="s">
        <v>1129</v>
      </c>
      <c r="I30" s="115" t="s">
        <v>38</v>
      </c>
      <c r="J30" s="116" t="s">
        <v>1526</v>
      </c>
      <c r="K30" s="116" t="s">
        <v>1527</v>
      </c>
      <c r="L30" s="117"/>
      <c r="M30" s="135">
        <v>7.33</v>
      </c>
      <c r="N30" s="140">
        <v>25.14</v>
      </c>
      <c r="O30" s="141">
        <v>38263.08</v>
      </c>
    </row>
    <row r="31" spans="1:15" s="118" customFormat="1" x14ac:dyDescent="0.2">
      <c r="A31" s="108">
        <v>29</v>
      </c>
      <c r="B31" s="109" t="s">
        <v>79</v>
      </c>
      <c r="C31" s="110" t="s">
        <v>1535</v>
      </c>
      <c r="D31" s="110" t="s">
        <v>1524</v>
      </c>
      <c r="E31" s="111">
        <v>5076</v>
      </c>
      <c r="F31" s="112" t="s">
        <v>294</v>
      </c>
      <c r="G31" s="113" t="s">
        <v>1537</v>
      </c>
      <c r="H31" s="114" t="s">
        <v>1131</v>
      </c>
      <c r="I31" s="115" t="s">
        <v>38</v>
      </c>
      <c r="J31" s="116" t="s">
        <v>1526</v>
      </c>
      <c r="K31" s="116" t="s">
        <v>1527</v>
      </c>
      <c r="L31" s="117"/>
      <c r="M31" s="135">
        <v>8.5299999999999994</v>
      </c>
      <c r="N31" s="140">
        <v>6.86</v>
      </c>
      <c r="O31" s="141">
        <v>34821.360000000001</v>
      </c>
    </row>
    <row r="32" spans="1:15" s="118" customFormat="1" x14ac:dyDescent="0.2">
      <c r="A32" s="108">
        <v>30</v>
      </c>
      <c r="B32" s="109" t="s">
        <v>80</v>
      </c>
      <c r="C32" s="110" t="s">
        <v>1535</v>
      </c>
      <c r="D32" s="110" t="s">
        <v>1524</v>
      </c>
      <c r="E32" s="111">
        <v>1601</v>
      </c>
      <c r="F32" s="112" t="s">
        <v>294</v>
      </c>
      <c r="G32" s="113" t="s">
        <v>1538</v>
      </c>
      <c r="H32" s="114" t="s">
        <v>1131</v>
      </c>
      <c r="I32" s="115" t="s">
        <v>38</v>
      </c>
      <c r="J32" s="116" t="s">
        <v>1526</v>
      </c>
      <c r="K32" s="116" t="s">
        <v>1527</v>
      </c>
      <c r="L32" s="117"/>
      <c r="M32" s="135">
        <v>7.38</v>
      </c>
      <c r="N32" s="140">
        <v>23.82</v>
      </c>
      <c r="O32" s="141">
        <v>38135.82</v>
      </c>
    </row>
    <row r="33" spans="1:17" s="118" customFormat="1" x14ac:dyDescent="0.2">
      <c r="A33" s="108">
        <v>31</v>
      </c>
      <c r="B33" s="109" t="s">
        <v>81</v>
      </c>
      <c r="C33" s="110" t="s">
        <v>1535</v>
      </c>
      <c r="D33" s="110" t="s">
        <v>1524</v>
      </c>
      <c r="E33" s="111">
        <v>10331</v>
      </c>
      <c r="F33" s="112" t="s">
        <v>294</v>
      </c>
      <c r="G33" s="113" t="s">
        <v>1537</v>
      </c>
      <c r="H33" s="114" t="s">
        <v>1122</v>
      </c>
      <c r="I33" s="115" t="s">
        <v>38</v>
      </c>
      <c r="J33" s="116" t="s">
        <v>1526</v>
      </c>
      <c r="K33" s="116" t="s">
        <v>1527</v>
      </c>
      <c r="L33" s="117"/>
      <c r="M33" s="135">
        <v>9.24</v>
      </c>
      <c r="N33" s="140">
        <v>3.18</v>
      </c>
      <c r="O33" s="141">
        <v>32852.58</v>
      </c>
    </row>
    <row r="34" spans="1:17" s="118" customFormat="1" x14ac:dyDescent="0.2">
      <c r="A34" s="108">
        <v>32</v>
      </c>
      <c r="B34" s="109" t="s">
        <v>82</v>
      </c>
      <c r="C34" s="110" t="s">
        <v>1535</v>
      </c>
      <c r="D34" s="110" t="s">
        <v>1524</v>
      </c>
      <c r="E34" s="111">
        <v>2389</v>
      </c>
      <c r="F34" s="112" t="s">
        <v>294</v>
      </c>
      <c r="G34" s="113" t="s">
        <v>1539</v>
      </c>
      <c r="H34" s="114" t="s">
        <v>1131</v>
      </c>
      <c r="I34" s="115" t="s">
        <v>38</v>
      </c>
      <c r="J34" s="116" t="s">
        <v>1526</v>
      </c>
      <c r="K34" s="116" t="s">
        <v>1527</v>
      </c>
      <c r="L34" s="117"/>
      <c r="M34" s="135">
        <v>7.78</v>
      </c>
      <c r="N34" s="140">
        <v>15.45</v>
      </c>
      <c r="O34" s="141">
        <v>36910.050000000003</v>
      </c>
    </row>
    <row r="35" spans="1:17" s="118" customFormat="1" x14ac:dyDescent="0.2">
      <c r="A35" s="108">
        <v>33</v>
      </c>
      <c r="B35" s="119" t="s">
        <v>83</v>
      </c>
      <c r="C35" s="110" t="s">
        <v>1535</v>
      </c>
      <c r="D35" s="110" t="s">
        <v>1524</v>
      </c>
      <c r="E35" s="111">
        <v>3519</v>
      </c>
      <c r="F35" s="112" t="s">
        <v>294</v>
      </c>
      <c r="G35" s="113" t="s">
        <v>1540</v>
      </c>
      <c r="H35" s="114" t="s">
        <v>1131</v>
      </c>
      <c r="I35" s="115" t="s">
        <v>38</v>
      </c>
      <c r="J35" s="116" t="s">
        <v>1526</v>
      </c>
      <c r="K35" s="116" t="s">
        <v>1527</v>
      </c>
      <c r="L35" s="117"/>
      <c r="M35" s="135">
        <v>8.17</v>
      </c>
      <c r="N35" s="140">
        <v>10.130000000000001</v>
      </c>
      <c r="O35" s="141">
        <v>35647.47</v>
      </c>
    </row>
    <row r="36" spans="1:17" s="118" customFormat="1" x14ac:dyDescent="0.2">
      <c r="A36" s="108">
        <v>34</v>
      </c>
      <c r="B36" s="119" t="s">
        <v>95</v>
      </c>
      <c r="C36" s="110" t="s">
        <v>1535</v>
      </c>
      <c r="D36" s="110" t="s">
        <v>1524</v>
      </c>
      <c r="E36" s="111">
        <v>1317</v>
      </c>
      <c r="F36" s="112" t="s">
        <v>294</v>
      </c>
      <c r="G36" s="113" t="s">
        <v>1537</v>
      </c>
      <c r="H36" s="114" t="s">
        <v>1131</v>
      </c>
      <c r="I36" s="115" t="s">
        <v>38</v>
      </c>
      <c r="J36" s="116" t="s">
        <v>1526</v>
      </c>
      <c r="K36" s="116" t="s">
        <v>1527</v>
      </c>
      <c r="L36" s="117"/>
      <c r="M36" s="135">
        <v>7.18</v>
      </c>
      <c r="N36" s="140">
        <v>29.57</v>
      </c>
      <c r="O36" s="141">
        <v>38943.69</v>
      </c>
    </row>
    <row r="37" spans="1:17" s="118" customFormat="1" x14ac:dyDescent="0.2">
      <c r="A37" s="108">
        <v>35</v>
      </c>
      <c r="B37" s="119" t="s">
        <v>96</v>
      </c>
      <c r="C37" s="110" t="s">
        <v>1535</v>
      </c>
      <c r="D37" s="110" t="s">
        <v>1524</v>
      </c>
      <c r="E37" s="111">
        <v>527</v>
      </c>
      <c r="F37" s="112" t="s">
        <v>294</v>
      </c>
      <c r="G37" s="113" t="s">
        <v>1537</v>
      </c>
      <c r="H37" s="114" t="s">
        <v>1131</v>
      </c>
      <c r="I37" s="115" t="s">
        <v>38</v>
      </c>
      <c r="J37" s="116" t="s">
        <v>1526</v>
      </c>
      <c r="K37" s="116" t="s">
        <v>1527</v>
      </c>
      <c r="L37" s="117"/>
      <c r="M37" s="135">
        <v>6.47</v>
      </c>
      <c r="N37" s="140">
        <v>63.76</v>
      </c>
      <c r="O37" s="141">
        <v>33601.51</v>
      </c>
    </row>
    <row r="38" spans="1:17" s="118" customFormat="1" x14ac:dyDescent="0.2">
      <c r="A38" s="108">
        <v>36</v>
      </c>
      <c r="B38" s="119" t="s">
        <v>342</v>
      </c>
      <c r="C38" s="110" t="s">
        <v>1535</v>
      </c>
      <c r="D38" s="110" t="s">
        <v>1524</v>
      </c>
      <c r="E38" s="111">
        <v>1324</v>
      </c>
      <c r="F38" s="112" t="s">
        <v>294</v>
      </c>
      <c r="G38" s="113" t="s">
        <v>1540</v>
      </c>
      <c r="H38" s="114" t="s">
        <v>1129</v>
      </c>
      <c r="I38" s="115" t="s">
        <v>38</v>
      </c>
      <c r="J38" s="116" t="s">
        <v>1526</v>
      </c>
      <c r="K38" s="116" t="s">
        <v>1527</v>
      </c>
      <c r="L38" s="117"/>
      <c r="M38" s="135">
        <v>7.19</v>
      </c>
      <c r="N38" s="140">
        <v>29.26</v>
      </c>
      <c r="O38" s="141">
        <v>38740.239999999998</v>
      </c>
    </row>
    <row r="39" spans="1:17" s="118" customFormat="1" x14ac:dyDescent="0.2">
      <c r="A39" s="108">
        <v>37</v>
      </c>
      <c r="B39" s="119" t="s">
        <v>70</v>
      </c>
      <c r="C39" s="110" t="s">
        <v>1530</v>
      </c>
      <c r="D39" s="110" t="s">
        <v>1524</v>
      </c>
      <c r="E39" s="111">
        <v>42988</v>
      </c>
      <c r="F39" s="112" t="s">
        <v>515</v>
      </c>
      <c r="G39" s="113" t="s">
        <v>1541</v>
      </c>
      <c r="H39" s="114" t="s">
        <v>1132</v>
      </c>
      <c r="I39" s="115" t="s">
        <v>38</v>
      </c>
      <c r="J39" s="116" t="s">
        <v>1526</v>
      </c>
      <c r="K39" s="116" t="s">
        <v>1527</v>
      </c>
      <c r="L39" s="117"/>
      <c r="M39" s="135">
        <v>10.67</v>
      </c>
      <c r="N39" s="140">
        <v>0.68</v>
      </c>
      <c r="O39" s="141">
        <v>29231.84</v>
      </c>
    </row>
    <row r="40" spans="1:17" s="118" customFormat="1" x14ac:dyDescent="0.2">
      <c r="A40" s="108">
        <v>38</v>
      </c>
      <c r="B40" s="119" t="s">
        <v>84</v>
      </c>
      <c r="C40" s="110" t="s">
        <v>1542</v>
      </c>
      <c r="D40" s="110" t="s">
        <v>1524</v>
      </c>
      <c r="E40" s="111">
        <v>12800</v>
      </c>
      <c r="F40" s="112" t="s">
        <v>1543</v>
      </c>
      <c r="G40" s="113" t="s">
        <v>1544</v>
      </c>
      <c r="H40" s="114" t="s">
        <v>1133</v>
      </c>
      <c r="I40" s="115" t="s">
        <v>38</v>
      </c>
      <c r="J40" s="116" t="s">
        <v>1526</v>
      </c>
      <c r="K40" s="116" t="s">
        <v>1527</v>
      </c>
      <c r="L40" s="117"/>
      <c r="M40" s="135">
        <v>9.4600000000000009</v>
      </c>
      <c r="N40" s="140">
        <v>2.5</v>
      </c>
      <c r="O40" s="141">
        <v>32128</v>
      </c>
    </row>
    <row r="41" spans="1:17" s="118" customFormat="1" x14ac:dyDescent="0.2">
      <c r="A41" s="108">
        <v>39</v>
      </c>
      <c r="B41" s="119" t="s">
        <v>343</v>
      </c>
      <c r="C41" s="110" t="s">
        <v>1545</v>
      </c>
      <c r="D41" s="110" t="s">
        <v>1524</v>
      </c>
      <c r="E41" s="111">
        <v>533668</v>
      </c>
      <c r="F41" s="112" t="s">
        <v>475</v>
      </c>
      <c r="G41" s="113" t="s">
        <v>1546</v>
      </c>
      <c r="H41" s="114" t="s">
        <v>1134</v>
      </c>
      <c r="I41" s="115" t="s">
        <v>392</v>
      </c>
      <c r="J41" s="116" t="s">
        <v>1534</v>
      </c>
      <c r="K41" s="116" t="s">
        <v>1534</v>
      </c>
      <c r="L41" s="117"/>
      <c r="M41" s="135">
        <v>11.16</v>
      </c>
      <c r="N41" s="140">
        <v>0.4</v>
      </c>
      <c r="O41" s="141">
        <v>213467.2</v>
      </c>
      <c r="P41" s="120"/>
      <c r="Q41" s="120"/>
    </row>
    <row r="42" spans="1:17" s="118" customFormat="1" x14ac:dyDescent="0.2">
      <c r="A42" s="108">
        <v>40</v>
      </c>
      <c r="B42" s="119" t="s">
        <v>85</v>
      </c>
      <c r="C42" s="110" t="s">
        <v>1547</v>
      </c>
      <c r="D42" s="110" t="s">
        <v>1524</v>
      </c>
      <c r="E42" s="111">
        <v>200000</v>
      </c>
      <c r="F42" s="112" t="s">
        <v>475</v>
      </c>
      <c r="G42" s="113" t="s">
        <v>1548</v>
      </c>
      <c r="H42" s="114" t="s">
        <v>1135</v>
      </c>
      <c r="I42" s="115" t="s">
        <v>38</v>
      </c>
      <c r="J42" s="116" t="s">
        <v>1526</v>
      </c>
      <c r="K42" s="116" t="s">
        <v>1527</v>
      </c>
      <c r="L42" s="117"/>
      <c r="M42" s="135">
        <v>11.16</v>
      </c>
      <c r="N42" s="140">
        <v>0.4</v>
      </c>
      <c r="O42" s="141">
        <v>80000</v>
      </c>
    </row>
    <row r="43" spans="1:17" s="118" customFormat="1" x14ac:dyDescent="0.2">
      <c r="A43" s="108">
        <v>41</v>
      </c>
      <c r="B43" s="119" t="s">
        <v>112</v>
      </c>
      <c r="C43" s="110" t="s">
        <v>1549</v>
      </c>
      <c r="D43" s="110" t="s">
        <v>1550</v>
      </c>
      <c r="E43" s="111">
        <v>2929</v>
      </c>
      <c r="F43" s="112" t="s">
        <v>1551</v>
      </c>
      <c r="G43" s="113" t="s">
        <v>1552</v>
      </c>
      <c r="H43" s="114" t="s">
        <v>1136</v>
      </c>
      <c r="I43" s="115" t="s">
        <v>38</v>
      </c>
      <c r="J43" s="116" t="s">
        <v>1526</v>
      </c>
      <c r="K43" s="116" t="s">
        <v>1527</v>
      </c>
      <c r="L43" s="117"/>
      <c r="M43" s="135">
        <v>7.98</v>
      </c>
      <c r="N43" s="140">
        <v>12.44</v>
      </c>
      <c r="O43" s="141">
        <v>36436.76</v>
      </c>
    </row>
    <row r="44" spans="1:17" s="118" customFormat="1" x14ac:dyDescent="0.2">
      <c r="A44" s="108">
        <v>42</v>
      </c>
      <c r="B44" s="119" t="s">
        <v>88</v>
      </c>
      <c r="C44" s="110" t="s">
        <v>1549</v>
      </c>
      <c r="D44" s="110" t="s">
        <v>1550</v>
      </c>
      <c r="E44" s="111">
        <v>422</v>
      </c>
      <c r="F44" s="112" t="s">
        <v>1551</v>
      </c>
      <c r="G44" s="113" t="s">
        <v>1553</v>
      </c>
      <c r="H44" s="114" t="s">
        <v>1137</v>
      </c>
      <c r="I44" s="115" t="s">
        <v>38</v>
      </c>
      <c r="J44" s="116" t="s">
        <v>1526</v>
      </c>
      <c r="K44" s="116" t="s">
        <v>1527</v>
      </c>
      <c r="L44" s="117"/>
      <c r="M44" s="135">
        <v>6.47</v>
      </c>
      <c r="N44" s="140">
        <v>63.76</v>
      </c>
      <c r="O44" s="141">
        <v>26906.720000000001</v>
      </c>
    </row>
    <row r="45" spans="1:17" s="118" customFormat="1" x14ac:dyDescent="0.2">
      <c r="A45" s="108">
        <v>43</v>
      </c>
      <c r="B45" s="119" t="s">
        <v>89</v>
      </c>
      <c r="C45" s="110" t="s">
        <v>1549</v>
      </c>
      <c r="D45" s="110" t="s">
        <v>1550</v>
      </c>
      <c r="E45" s="111">
        <v>227</v>
      </c>
      <c r="F45" s="112" t="s">
        <v>1551</v>
      </c>
      <c r="G45" s="113" t="s">
        <v>1553</v>
      </c>
      <c r="H45" s="114" t="s">
        <v>1138</v>
      </c>
      <c r="I45" s="115" t="s">
        <v>38</v>
      </c>
      <c r="J45" s="116" t="s">
        <v>1526</v>
      </c>
      <c r="K45" s="116" t="s">
        <v>1527</v>
      </c>
      <c r="L45" s="117"/>
      <c r="M45" s="135">
        <v>6.47</v>
      </c>
      <c r="N45" s="140">
        <v>63.76</v>
      </c>
      <c r="O45" s="141">
        <v>14473.52</v>
      </c>
    </row>
    <row r="46" spans="1:17" s="118" customFormat="1" x14ac:dyDescent="0.2">
      <c r="A46" s="108">
        <v>44</v>
      </c>
      <c r="B46" s="119" t="s">
        <v>90</v>
      </c>
      <c r="C46" s="110" t="s">
        <v>1549</v>
      </c>
      <c r="D46" s="110" t="s">
        <v>1550</v>
      </c>
      <c r="E46" s="111">
        <v>325</v>
      </c>
      <c r="F46" s="112" t="s">
        <v>1551</v>
      </c>
      <c r="G46" s="113" t="s">
        <v>1553</v>
      </c>
      <c r="H46" s="114" t="s">
        <v>1138</v>
      </c>
      <c r="I46" s="115" t="s">
        <v>38</v>
      </c>
      <c r="J46" s="116" t="s">
        <v>1526</v>
      </c>
      <c r="K46" s="116" t="s">
        <v>1527</v>
      </c>
      <c r="L46" s="117"/>
      <c r="M46" s="135">
        <v>6.47</v>
      </c>
      <c r="N46" s="140">
        <v>63.76</v>
      </c>
      <c r="O46" s="141">
        <v>20722</v>
      </c>
    </row>
    <row r="47" spans="1:17" s="118" customFormat="1" x14ac:dyDescent="0.2">
      <c r="A47" s="108">
        <v>45</v>
      </c>
      <c r="B47" s="119" t="s">
        <v>147</v>
      </c>
      <c r="C47" s="110" t="s">
        <v>1554</v>
      </c>
      <c r="D47" s="110" t="s">
        <v>1550</v>
      </c>
      <c r="E47" s="111">
        <v>31297</v>
      </c>
      <c r="F47" s="112" t="s">
        <v>475</v>
      </c>
      <c r="G47" s="113" t="s">
        <v>1555</v>
      </c>
      <c r="H47" s="114" t="s">
        <v>1139</v>
      </c>
      <c r="I47" s="115" t="s">
        <v>123</v>
      </c>
      <c r="J47" s="116" t="s">
        <v>1556</v>
      </c>
      <c r="K47" s="116" t="s">
        <v>1556</v>
      </c>
      <c r="L47" s="117"/>
      <c r="M47" s="135">
        <v>10.35</v>
      </c>
      <c r="N47" s="140">
        <v>0.96</v>
      </c>
      <c r="O47" s="141">
        <v>30045.119999999999</v>
      </c>
    </row>
    <row r="48" spans="1:17" s="118" customFormat="1" x14ac:dyDescent="0.2">
      <c r="A48" s="108">
        <v>46</v>
      </c>
      <c r="B48" s="119" t="s">
        <v>148</v>
      </c>
      <c r="C48" s="110" t="s">
        <v>1554</v>
      </c>
      <c r="D48" s="110" t="s">
        <v>1550</v>
      </c>
      <c r="E48" s="111">
        <v>50818</v>
      </c>
      <c r="F48" s="112" t="s">
        <v>475</v>
      </c>
      <c r="G48" s="113" t="s">
        <v>1557</v>
      </c>
      <c r="H48" s="114" t="s">
        <v>1140</v>
      </c>
      <c r="I48" s="115" t="s">
        <v>123</v>
      </c>
      <c r="J48" s="116" t="s">
        <v>1556</v>
      </c>
      <c r="K48" s="116" t="s">
        <v>1556</v>
      </c>
      <c r="L48" s="117"/>
      <c r="M48" s="135">
        <v>10.84</v>
      </c>
      <c r="N48" s="140">
        <v>0.56000000000000005</v>
      </c>
      <c r="O48" s="141">
        <v>28458.080000000002</v>
      </c>
    </row>
    <row r="49" spans="1:15" s="118" customFormat="1" x14ac:dyDescent="0.2">
      <c r="A49" s="108">
        <v>47</v>
      </c>
      <c r="B49" s="119" t="s">
        <v>146</v>
      </c>
      <c r="C49" s="110" t="s">
        <v>1558</v>
      </c>
      <c r="D49" s="110" t="s">
        <v>1550</v>
      </c>
      <c r="E49" s="111">
        <v>143554</v>
      </c>
      <c r="F49" s="112" t="s">
        <v>1551</v>
      </c>
      <c r="G49" s="113" t="s">
        <v>1559</v>
      </c>
      <c r="H49" s="114" t="s">
        <v>1141</v>
      </c>
      <c r="I49" s="115" t="s">
        <v>123</v>
      </c>
      <c r="J49" s="116" t="s">
        <v>1556</v>
      </c>
      <c r="K49" s="116" t="s">
        <v>1556</v>
      </c>
      <c r="L49" s="117"/>
      <c r="M49" s="135">
        <v>11.16</v>
      </c>
      <c r="N49" s="140">
        <v>0.4</v>
      </c>
      <c r="O49" s="141">
        <v>57421.599999999999</v>
      </c>
    </row>
    <row r="50" spans="1:15" s="118" customFormat="1" x14ac:dyDescent="0.2">
      <c r="A50" s="108">
        <v>48</v>
      </c>
      <c r="B50" s="119" t="s">
        <v>344</v>
      </c>
      <c r="C50" s="110" t="s">
        <v>1560</v>
      </c>
      <c r="D50" s="110" t="s">
        <v>1550</v>
      </c>
      <c r="E50" s="111">
        <v>1950905</v>
      </c>
      <c r="F50" s="112" t="s">
        <v>1551</v>
      </c>
      <c r="G50" s="113" t="s">
        <v>1561</v>
      </c>
      <c r="H50" s="114" t="s">
        <v>1139</v>
      </c>
      <c r="I50" s="115" t="s">
        <v>123</v>
      </c>
      <c r="J50" s="116" t="s">
        <v>1556</v>
      </c>
      <c r="K50" s="116" t="s">
        <v>1556</v>
      </c>
      <c r="L50" s="117"/>
      <c r="M50" s="135">
        <v>11.16</v>
      </c>
      <c r="N50" s="140">
        <v>0.4</v>
      </c>
      <c r="O50" s="141">
        <v>780362</v>
      </c>
    </row>
    <row r="51" spans="1:15" s="118" customFormat="1" x14ac:dyDescent="0.2">
      <c r="A51" s="108">
        <v>49</v>
      </c>
      <c r="B51" s="119" t="s">
        <v>345</v>
      </c>
      <c r="C51" s="110" t="s">
        <v>1562</v>
      </c>
      <c r="D51" s="110" t="s">
        <v>1550</v>
      </c>
      <c r="E51" s="111">
        <v>522</v>
      </c>
      <c r="F51" s="112" t="s">
        <v>1563</v>
      </c>
      <c r="G51" s="113" t="s">
        <v>1564</v>
      </c>
      <c r="H51" s="114" t="s">
        <v>1142</v>
      </c>
      <c r="I51" s="115" t="s">
        <v>38</v>
      </c>
      <c r="J51" s="116" t="s">
        <v>1526</v>
      </c>
      <c r="K51" s="116" t="s">
        <v>1527</v>
      </c>
      <c r="L51" s="117"/>
      <c r="M51" s="135">
        <v>6.47</v>
      </c>
      <c r="N51" s="140">
        <v>63.76</v>
      </c>
      <c r="O51" s="141">
        <v>33282.720000000001</v>
      </c>
    </row>
    <row r="52" spans="1:15" s="118" customFormat="1" x14ac:dyDescent="0.2">
      <c r="A52" s="108">
        <v>50</v>
      </c>
      <c r="B52" s="119" t="s">
        <v>141</v>
      </c>
      <c r="C52" s="110" t="s">
        <v>1565</v>
      </c>
      <c r="D52" s="110" t="s">
        <v>1550</v>
      </c>
      <c r="E52" s="111">
        <v>17237</v>
      </c>
      <c r="F52" s="112" t="s">
        <v>475</v>
      </c>
      <c r="G52" s="113" t="s">
        <v>1566</v>
      </c>
      <c r="H52" s="114" t="s">
        <v>1139</v>
      </c>
      <c r="I52" s="115" t="s">
        <v>123</v>
      </c>
      <c r="J52" s="116" t="s">
        <v>1556</v>
      </c>
      <c r="K52" s="116" t="s">
        <v>1556</v>
      </c>
      <c r="L52" s="117"/>
      <c r="M52" s="135">
        <v>9.75</v>
      </c>
      <c r="N52" s="140">
        <v>1.83</v>
      </c>
      <c r="O52" s="141">
        <v>31543.71</v>
      </c>
    </row>
    <row r="53" spans="1:15" s="118" customFormat="1" x14ac:dyDescent="0.2">
      <c r="A53" s="108">
        <v>51</v>
      </c>
      <c r="B53" s="119" t="s">
        <v>161</v>
      </c>
      <c r="C53" s="110" t="s">
        <v>1567</v>
      </c>
      <c r="D53" s="110" t="s">
        <v>1550</v>
      </c>
      <c r="E53" s="111">
        <v>150</v>
      </c>
      <c r="F53" s="112" t="s">
        <v>475</v>
      </c>
      <c r="G53" s="113" t="s">
        <v>1568</v>
      </c>
      <c r="H53" s="114" t="s">
        <v>1143</v>
      </c>
      <c r="I53" s="115" t="s">
        <v>123</v>
      </c>
      <c r="J53" s="116" t="s">
        <v>1556</v>
      </c>
      <c r="K53" s="116" t="s">
        <v>1556</v>
      </c>
      <c r="L53" s="117"/>
      <c r="M53" s="135">
        <v>6.47</v>
      </c>
      <c r="N53" s="140">
        <v>63.76</v>
      </c>
      <c r="O53" s="141">
        <v>9564</v>
      </c>
    </row>
    <row r="54" spans="1:15" s="118" customFormat="1" x14ac:dyDescent="0.2">
      <c r="A54" s="108">
        <v>52</v>
      </c>
      <c r="B54" s="119" t="s">
        <v>164</v>
      </c>
      <c r="C54" s="110" t="s">
        <v>1569</v>
      </c>
      <c r="D54" s="110" t="s">
        <v>1550</v>
      </c>
      <c r="E54" s="111">
        <v>33735</v>
      </c>
      <c r="F54" s="112" t="s">
        <v>475</v>
      </c>
      <c r="G54" s="113" t="s">
        <v>1570</v>
      </c>
      <c r="H54" s="114" t="s">
        <v>1143</v>
      </c>
      <c r="I54" s="115" t="s">
        <v>123</v>
      </c>
      <c r="J54" s="116" t="s">
        <v>1556</v>
      </c>
      <c r="K54" s="116" t="s">
        <v>1556</v>
      </c>
      <c r="L54" s="117"/>
      <c r="M54" s="135">
        <v>10.43</v>
      </c>
      <c r="N54" s="140">
        <v>0.88</v>
      </c>
      <c r="O54" s="141">
        <v>29686.799999999999</v>
      </c>
    </row>
    <row r="55" spans="1:15" s="118" customFormat="1" x14ac:dyDescent="0.2">
      <c r="A55" s="108">
        <v>53</v>
      </c>
      <c r="B55" s="119" t="s">
        <v>346</v>
      </c>
      <c r="C55" s="110" t="s">
        <v>1571</v>
      </c>
      <c r="D55" s="110" t="s">
        <v>1550</v>
      </c>
      <c r="E55" s="111">
        <v>5123</v>
      </c>
      <c r="F55" s="112" t="s">
        <v>475</v>
      </c>
      <c r="G55" s="113" t="s">
        <v>1572</v>
      </c>
      <c r="H55" s="114" t="s">
        <v>1139</v>
      </c>
      <c r="I55" s="115" t="s">
        <v>123</v>
      </c>
      <c r="J55" s="116" t="s">
        <v>1556</v>
      </c>
      <c r="K55" s="116" t="s">
        <v>1556</v>
      </c>
      <c r="L55" s="117"/>
      <c r="M55" s="135">
        <v>8.5399999999999991</v>
      </c>
      <c r="N55" s="140">
        <v>6.79</v>
      </c>
      <c r="O55" s="141">
        <v>34785.17</v>
      </c>
    </row>
    <row r="56" spans="1:15" s="118" customFormat="1" x14ac:dyDescent="0.2">
      <c r="A56" s="108">
        <v>54</v>
      </c>
      <c r="B56" s="119" t="s">
        <v>347</v>
      </c>
      <c r="C56" s="110" t="s">
        <v>1571</v>
      </c>
      <c r="D56" s="110" t="s">
        <v>1550</v>
      </c>
      <c r="E56" s="111">
        <v>96809</v>
      </c>
      <c r="F56" s="112" t="s">
        <v>475</v>
      </c>
      <c r="G56" s="113" t="s">
        <v>1573</v>
      </c>
      <c r="H56" s="114" t="s">
        <v>1139</v>
      </c>
      <c r="I56" s="115" t="s">
        <v>123</v>
      </c>
      <c r="J56" s="116" t="s">
        <v>1556</v>
      </c>
      <c r="K56" s="116" t="s">
        <v>1556</v>
      </c>
      <c r="L56" s="117"/>
      <c r="M56" s="135">
        <v>11.16</v>
      </c>
      <c r="N56" s="140">
        <v>0.4</v>
      </c>
      <c r="O56" s="141">
        <v>38723.599999999999</v>
      </c>
    </row>
    <row r="57" spans="1:15" s="118" customFormat="1" x14ac:dyDescent="0.2">
      <c r="A57" s="108">
        <v>55</v>
      </c>
      <c r="B57" s="119" t="s">
        <v>135</v>
      </c>
      <c r="C57" s="110" t="s">
        <v>1574</v>
      </c>
      <c r="D57" s="110" t="s">
        <v>1550</v>
      </c>
      <c r="E57" s="111">
        <v>10069337</v>
      </c>
      <c r="F57" s="112" t="s">
        <v>1575</v>
      </c>
      <c r="G57" s="113" t="s">
        <v>1576</v>
      </c>
      <c r="H57" s="114" t="s">
        <v>1139</v>
      </c>
      <c r="I57" s="115" t="s">
        <v>123</v>
      </c>
      <c r="J57" s="116" t="s">
        <v>1556</v>
      </c>
      <c r="K57" s="116" t="s">
        <v>1556</v>
      </c>
      <c r="L57" s="117"/>
      <c r="M57" s="135">
        <v>11.16</v>
      </c>
      <c r="N57" s="140">
        <v>0.4</v>
      </c>
      <c r="O57" s="141">
        <v>4027734.8</v>
      </c>
    </row>
    <row r="58" spans="1:15" s="118" customFormat="1" x14ac:dyDescent="0.2">
      <c r="A58" s="108">
        <v>56</v>
      </c>
      <c r="B58" s="119" t="s">
        <v>152</v>
      </c>
      <c r="C58" s="110" t="s">
        <v>1577</v>
      </c>
      <c r="D58" s="110" t="s">
        <v>1550</v>
      </c>
      <c r="E58" s="111">
        <v>4495</v>
      </c>
      <c r="F58" s="112" t="s">
        <v>259</v>
      </c>
      <c r="G58" s="113" t="s">
        <v>1578</v>
      </c>
      <c r="H58" s="114" t="s">
        <v>1144</v>
      </c>
      <c r="I58" s="115" t="s">
        <v>123</v>
      </c>
      <c r="J58" s="116" t="s">
        <v>1556</v>
      </c>
      <c r="K58" s="116" t="s">
        <v>1556</v>
      </c>
      <c r="L58" s="117"/>
      <c r="M58" s="135">
        <v>8.41</v>
      </c>
      <c r="N58" s="140">
        <v>7.81</v>
      </c>
      <c r="O58" s="141">
        <v>35105.94</v>
      </c>
    </row>
    <row r="59" spans="1:15" s="118" customFormat="1" x14ac:dyDescent="0.2">
      <c r="A59" s="108">
        <v>57</v>
      </c>
      <c r="B59" s="119" t="s">
        <v>154</v>
      </c>
      <c r="C59" s="110" t="s">
        <v>1579</v>
      </c>
      <c r="D59" s="110" t="s">
        <v>1550</v>
      </c>
      <c r="E59" s="111">
        <v>93123</v>
      </c>
      <c r="F59" s="112" t="s">
        <v>475</v>
      </c>
      <c r="G59" s="113" t="s">
        <v>1580</v>
      </c>
      <c r="H59" s="114" t="s">
        <v>1145</v>
      </c>
      <c r="I59" s="115" t="s">
        <v>123</v>
      </c>
      <c r="J59" s="116" t="s">
        <v>1556</v>
      </c>
      <c r="K59" s="116" t="s">
        <v>1556</v>
      </c>
      <c r="L59" s="117"/>
      <c r="M59" s="135">
        <v>11.16</v>
      </c>
      <c r="N59" s="140">
        <v>0.4</v>
      </c>
      <c r="O59" s="141">
        <v>37249.19</v>
      </c>
    </row>
    <row r="60" spans="1:15" s="118" customFormat="1" x14ac:dyDescent="0.2">
      <c r="A60" s="108">
        <v>58</v>
      </c>
      <c r="B60" s="119" t="s">
        <v>348</v>
      </c>
      <c r="C60" s="110" t="s">
        <v>1581</v>
      </c>
      <c r="D60" s="110" t="s">
        <v>1550</v>
      </c>
      <c r="E60" s="111">
        <v>32</v>
      </c>
      <c r="F60" s="112" t="s">
        <v>1563</v>
      </c>
      <c r="G60" s="113" t="s">
        <v>1582</v>
      </c>
      <c r="H60" s="114" t="s">
        <v>1146</v>
      </c>
      <c r="I60" s="115" t="s">
        <v>123</v>
      </c>
      <c r="J60" s="116" t="s">
        <v>1556</v>
      </c>
      <c r="K60" s="116" t="s">
        <v>1556</v>
      </c>
      <c r="L60" s="117"/>
      <c r="M60" s="135">
        <v>6.47</v>
      </c>
      <c r="N60" s="140">
        <v>63.76</v>
      </c>
      <c r="O60" s="141">
        <v>2040.32</v>
      </c>
    </row>
    <row r="61" spans="1:15" s="118" customFormat="1" x14ac:dyDescent="0.2">
      <c r="A61" s="108">
        <v>59</v>
      </c>
      <c r="B61" s="119" t="s">
        <v>349</v>
      </c>
      <c r="C61" s="110" t="s">
        <v>1581</v>
      </c>
      <c r="D61" s="110" t="s">
        <v>1550</v>
      </c>
      <c r="E61" s="111">
        <v>3363</v>
      </c>
      <c r="F61" s="112" t="s">
        <v>1563</v>
      </c>
      <c r="G61" s="113" t="s">
        <v>1582</v>
      </c>
      <c r="H61" s="114" t="s">
        <v>1146</v>
      </c>
      <c r="I61" s="115" t="s">
        <v>123</v>
      </c>
      <c r="J61" s="116" t="s">
        <v>1556</v>
      </c>
      <c r="K61" s="116" t="s">
        <v>1556</v>
      </c>
      <c r="L61" s="117"/>
      <c r="M61" s="135">
        <v>8.1199999999999992</v>
      </c>
      <c r="N61" s="140">
        <v>10.7</v>
      </c>
      <c r="O61" s="141">
        <v>35984.1</v>
      </c>
    </row>
    <row r="62" spans="1:15" s="118" customFormat="1" x14ac:dyDescent="0.2">
      <c r="A62" s="108">
        <v>60</v>
      </c>
      <c r="B62" s="119" t="s">
        <v>350</v>
      </c>
      <c r="C62" s="110" t="s">
        <v>1581</v>
      </c>
      <c r="D62" s="110" t="s">
        <v>1550</v>
      </c>
      <c r="E62" s="111">
        <v>2905</v>
      </c>
      <c r="F62" s="112" t="s">
        <v>1563</v>
      </c>
      <c r="G62" s="113" t="s">
        <v>1582</v>
      </c>
      <c r="H62" s="114" t="s">
        <v>1146</v>
      </c>
      <c r="I62" s="115" t="s">
        <v>123</v>
      </c>
      <c r="J62" s="116" t="s">
        <v>1556</v>
      </c>
      <c r="K62" s="116" t="s">
        <v>1556</v>
      </c>
      <c r="L62" s="117"/>
      <c r="M62" s="135">
        <v>7.97</v>
      </c>
      <c r="N62" s="140">
        <v>12.58</v>
      </c>
      <c r="O62" s="141">
        <v>36544.9</v>
      </c>
    </row>
    <row r="63" spans="1:15" s="118" customFormat="1" x14ac:dyDescent="0.2">
      <c r="A63" s="108">
        <v>61</v>
      </c>
      <c r="B63" s="119" t="s">
        <v>92</v>
      </c>
      <c r="C63" s="110" t="s">
        <v>1583</v>
      </c>
      <c r="D63" s="110" t="s">
        <v>1550</v>
      </c>
      <c r="E63" s="111">
        <v>582</v>
      </c>
      <c r="F63" s="112" t="s">
        <v>475</v>
      </c>
      <c r="G63" s="113" t="s">
        <v>1584</v>
      </c>
      <c r="H63" s="114" t="s">
        <v>1147</v>
      </c>
      <c r="I63" s="115" t="s">
        <v>38</v>
      </c>
      <c r="J63" s="116" t="s">
        <v>1526</v>
      </c>
      <c r="K63" s="116" t="s">
        <v>1527</v>
      </c>
      <c r="L63" s="117"/>
      <c r="M63" s="135">
        <v>6.47</v>
      </c>
      <c r="N63" s="140">
        <v>63.76</v>
      </c>
      <c r="O63" s="141">
        <v>37108.32</v>
      </c>
    </row>
    <row r="64" spans="1:15" s="118" customFormat="1" x14ac:dyDescent="0.2">
      <c r="A64" s="108">
        <v>62</v>
      </c>
      <c r="B64" s="119" t="s">
        <v>102</v>
      </c>
      <c r="C64" s="110" t="s">
        <v>1585</v>
      </c>
      <c r="D64" s="110" t="s">
        <v>1550</v>
      </c>
      <c r="E64" s="111">
        <v>574</v>
      </c>
      <c r="F64" s="112" t="s">
        <v>301</v>
      </c>
      <c r="G64" s="113" t="s">
        <v>1586</v>
      </c>
      <c r="H64" s="114" t="s">
        <v>1148</v>
      </c>
      <c r="I64" s="115" t="s">
        <v>39</v>
      </c>
      <c r="J64" s="116" t="s">
        <v>1587</v>
      </c>
      <c r="K64" s="116" t="s">
        <v>1556</v>
      </c>
      <c r="L64" s="117"/>
      <c r="M64" s="135">
        <v>6.47</v>
      </c>
      <c r="N64" s="140">
        <v>63.76</v>
      </c>
      <c r="O64" s="141">
        <v>36598.239999999998</v>
      </c>
    </row>
    <row r="65" spans="1:15" s="118" customFormat="1" x14ac:dyDescent="0.2">
      <c r="A65" s="108">
        <v>63</v>
      </c>
      <c r="B65" s="119" t="s">
        <v>119</v>
      </c>
      <c r="C65" s="110" t="s">
        <v>1588</v>
      </c>
      <c r="D65" s="110" t="s">
        <v>1550</v>
      </c>
      <c r="E65" s="111">
        <v>11573</v>
      </c>
      <c r="F65" s="112" t="s">
        <v>475</v>
      </c>
      <c r="G65" s="113" t="s">
        <v>1589</v>
      </c>
      <c r="H65" s="114" t="s">
        <v>1122</v>
      </c>
      <c r="I65" s="115" t="s">
        <v>38</v>
      </c>
      <c r="J65" s="116" t="s">
        <v>1526</v>
      </c>
      <c r="K65" s="116" t="s">
        <v>1527</v>
      </c>
      <c r="L65" s="117"/>
      <c r="M65" s="135">
        <v>9.36</v>
      </c>
      <c r="N65" s="140">
        <v>2.8</v>
      </c>
      <c r="O65" s="141">
        <v>32404.400000000001</v>
      </c>
    </row>
    <row r="66" spans="1:15" s="118" customFormat="1" x14ac:dyDescent="0.2">
      <c r="A66" s="108">
        <v>64</v>
      </c>
      <c r="B66" s="119" t="s">
        <v>351</v>
      </c>
      <c r="C66" s="110" t="s">
        <v>1590</v>
      </c>
      <c r="D66" s="110" t="s">
        <v>1550</v>
      </c>
      <c r="E66" s="111">
        <v>371115</v>
      </c>
      <c r="F66" s="112" t="s">
        <v>1551</v>
      </c>
      <c r="G66" s="113" t="s">
        <v>1591</v>
      </c>
      <c r="H66" s="114" t="s">
        <v>1149</v>
      </c>
      <c r="I66" s="115" t="s">
        <v>123</v>
      </c>
      <c r="J66" s="116" t="s">
        <v>1556</v>
      </c>
      <c r="K66" s="116" t="s">
        <v>1556</v>
      </c>
      <c r="L66" s="117"/>
      <c r="M66" s="135">
        <v>11.16</v>
      </c>
      <c r="N66" s="140">
        <v>0.4</v>
      </c>
      <c r="O66" s="141">
        <v>148446</v>
      </c>
    </row>
    <row r="67" spans="1:15" s="118" customFormat="1" x14ac:dyDescent="0.2">
      <c r="A67" s="108">
        <v>65</v>
      </c>
      <c r="B67" s="119" t="s">
        <v>246</v>
      </c>
      <c r="C67" s="110" t="s">
        <v>1592</v>
      </c>
      <c r="D67" s="110" t="s">
        <v>1550</v>
      </c>
      <c r="E67" s="111">
        <v>2184</v>
      </c>
      <c r="F67" s="112" t="s">
        <v>1551</v>
      </c>
      <c r="G67" s="113" t="s">
        <v>1593</v>
      </c>
      <c r="H67" s="114" t="s">
        <v>1150</v>
      </c>
      <c r="I67" s="115" t="s">
        <v>123</v>
      </c>
      <c r="J67" s="116" t="s">
        <v>1556</v>
      </c>
      <c r="K67" s="116" t="s">
        <v>1556</v>
      </c>
      <c r="L67" s="117"/>
      <c r="M67" s="135">
        <v>7.69</v>
      </c>
      <c r="N67" s="140">
        <v>17.03</v>
      </c>
      <c r="O67" s="141">
        <v>37193.51</v>
      </c>
    </row>
    <row r="68" spans="1:15" s="118" customFormat="1" x14ac:dyDescent="0.2">
      <c r="A68" s="108">
        <v>66</v>
      </c>
      <c r="B68" s="119" t="s">
        <v>352</v>
      </c>
      <c r="C68" s="110" t="s">
        <v>1594</v>
      </c>
      <c r="D68" s="110" t="s">
        <v>1550</v>
      </c>
      <c r="E68" s="111">
        <v>85066</v>
      </c>
      <c r="F68" s="112" t="s">
        <v>1551</v>
      </c>
      <c r="G68" s="113" t="s">
        <v>1595</v>
      </c>
      <c r="H68" s="114" t="s">
        <v>1151</v>
      </c>
      <c r="I68" s="115" t="s">
        <v>123</v>
      </c>
      <c r="J68" s="116" t="s">
        <v>1556</v>
      </c>
      <c r="K68" s="116" t="s">
        <v>1556</v>
      </c>
      <c r="L68" s="117"/>
      <c r="M68" s="135">
        <v>11.16</v>
      </c>
      <c r="N68" s="140">
        <v>0.4</v>
      </c>
      <c r="O68" s="141">
        <v>34026.400000000001</v>
      </c>
    </row>
    <row r="69" spans="1:15" s="118" customFormat="1" x14ac:dyDescent="0.2">
      <c r="A69" s="108">
        <v>67</v>
      </c>
      <c r="B69" s="119" t="s">
        <v>134</v>
      </c>
      <c r="C69" s="110" t="s">
        <v>1596</v>
      </c>
      <c r="D69" s="110" t="s">
        <v>1550</v>
      </c>
      <c r="E69" s="111">
        <v>122627</v>
      </c>
      <c r="F69" s="112" t="s">
        <v>475</v>
      </c>
      <c r="G69" s="113" t="s">
        <v>1597</v>
      </c>
      <c r="H69" s="114" t="s">
        <v>1152</v>
      </c>
      <c r="I69" s="115" t="s">
        <v>123</v>
      </c>
      <c r="J69" s="116" t="s">
        <v>1556</v>
      </c>
      <c r="K69" s="116" t="s">
        <v>1556</v>
      </c>
      <c r="L69" s="117"/>
      <c r="M69" s="135">
        <v>11.16</v>
      </c>
      <c r="N69" s="140">
        <v>0.4</v>
      </c>
      <c r="O69" s="141">
        <v>49050.8</v>
      </c>
    </row>
    <row r="70" spans="1:15" s="118" customFormat="1" x14ac:dyDescent="0.2">
      <c r="A70" s="108">
        <v>68</v>
      </c>
      <c r="B70" s="119" t="s">
        <v>139</v>
      </c>
      <c r="C70" s="110" t="s">
        <v>1547</v>
      </c>
      <c r="D70" s="110" t="s">
        <v>1550</v>
      </c>
      <c r="E70" s="111">
        <v>25800</v>
      </c>
      <c r="F70" s="112" t="s">
        <v>475</v>
      </c>
      <c r="G70" s="113" t="s">
        <v>1598</v>
      </c>
      <c r="H70" s="114" t="s">
        <v>1139</v>
      </c>
      <c r="I70" s="115" t="s">
        <v>123</v>
      </c>
      <c r="J70" s="116" t="s">
        <v>1556</v>
      </c>
      <c r="K70" s="116" t="s">
        <v>1556</v>
      </c>
      <c r="L70" s="117"/>
      <c r="M70" s="135">
        <v>10.16</v>
      </c>
      <c r="N70" s="140">
        <v>1.18</v>
      </c>
      <c r="O70" s="141">
        <v>30444</v>
      </c>
    </row>
    <row r="71" spans="1:15" s="118" customFormat="1" x14ac:dyDescent="0.2">
      <c r="A71" s="108">
        <v>69</v>
      </c>
      <c r="B71" s="119" t="s">
        <v>153</v>
      </c>
      <c r="C71" s="110" t="s">
        <v>1577</v>
      </c>
      <c r="D71" s="110" t="s">
        <v>1550</v>
      </c>
      <c r="E71" s="111">
        <v>87524</v>
      </c>
      <c r="F71" s="112" t="s">
        <v>259</v>
      </c>
      <c r="G71" s="113" t="s">
        <v>1578</v>
      </c>
      <c r="H71" s="114" t="s">
        <v>1153</v>
      </c>
      <c r="I71" s="115" t="s">
        <v>123</v>
      </c>
      <c r="J71" s="116" t="s">
        <v>1556</v>
      </c>
      <c r="K71" s="116" t="s">
        <v>1556</v>
      </c>
      <c r="L71" s="117"/>
      <c r="M71" s="135">
        <v>11.16</v>
      </c>
      <c r="N71" s="140">
        <v>0.4</v>
      </c>
      <c r="O71" s="141">
        <v>35009.599999999999</v>
      </c>
    </row>
    <row r="72" spans="1:15" s="118" customFormat="1" x14ac:dyDescent="0.2">
      <c r="A72" s="108">
        <v>70</v>
      </c>
      <c r="B72" s="119" t="s">
        <v>158</v>
      </c>
      <c r="C72" s="110" t="s">
        <v>1577</v>
      </c>
      <c r="D72" s="110" t="s">
        <v>1550</v>
      </c>
      <c r="E72" s="111">
        <v>296</v>
      </c>
      <c r="F72" s="112" t="s">
        <v>259</v>
      </c>
      <c r="G72" s="113" t="s">
        <v>1578</v>
      </c>
      <c r="H72" s="114" t="s">
        <v>1153</v>
      </c>
      <c r="I72" s="115" t="s">
        <v>123</v>
      </c>
      <c r="J72" s="116" t="s">
        <v>1556</v>
      </c>
      <c r="K72" s="116" t="s">
        <v>1556</v>
      </c>
      <c r="L72" s="117"/>
      <c r="M72" s="135">
        <v>6.47</v>
      </c>
      <c r="N72" s="140">
        <v>63.76</v>
      </c>
      <c r="O72" s="141">
        <v>18872.96</v>
      </c>
    </row>
    <row r="73" spans="1:15" s="118" customFormat="1" x14ac:dyDescent="0.2">
      <c r="A73" s="108">
        <v>71</v>
      </c>
      <c r="B73" s="119" t="s">
        <v>159</v>
      </c>
      <c r="C73" s="110" t="s">
        <v>1577</v>
      </c>
      <c r="D73" s="110" t="s">
        <v>1550</v>
      </c>
      <c r="E73" s="111">
        <v>14008</v>
      </c>
      <c r="F73" s="112" t="s">
        <v>259</v>
      </c>
      <c r="G73" s="113" t="s">
        <v>1578</v>
      </c>
      <c r="H73" s="114" t="s">
        <v>1153</v>
      </c>
      <c r="I73" s="115" t="s">
        <v>123</v>
      </c>
      <c r="J73" s="116" t="s">
        <v>1556</v>
      </c>
      <c r="K73" s="116" t="s">
        <v>1556</v>
      </c>
      <c r="L73" s="117"/>
      <c r="M73" s="135">
        <v>9.5500000000000007</v>
      </c>
      <c r="N73" s="140">
        <v>2.27</v>
      </c>
      <c r="O73" s="141">
        <v>31938.240000000002</v>
      </c>
    </row>
    <row r="74" spans="1:15" s="118" customFormat="1" x14ac:dyDescent="0.2">
      <c r="A74" s="108">
        <v>72</v>
      </c>
      <c r="B74" s="119" t="s">
        <v>120</v>
      </c>
      <c r="C74" s="110" t="s">
        <v>1577</v>
      </c>
      <c r="D74" s="110" t="s">
        <v>1550</v>
      </c>
      <c r="E74" s="111">
        <v>43672</v>
      </c>
      <c r="F74" s="112" t="s">
        <v>259</v>
      </c>
      <c r="G74" s="113" t="s">
        <v>1599</v>
      </c>
      <c r="H74" s="114" t="s">
        <v>1154</v>
      </c>
      <c r="I74" s="115" t="s">
        <v>39</v>
      </c>
      <c r="J74" s="116" t="s">
        <v>1587</v>
      </c>
      <c r="K74" s="116" t="s">
        <v>1556</v>
      </c>
      <c r="L74" s="117"/>
      <c r="M74" s="135">
        <v>10.68</v>
      </c>
      <c r="N74" s="140">
        <v>0.67</v>
      </c>
      <c r="O74" s="141">
        <v>29260.240000000002</v>
      </c>
    </row>
    <row r="75" spans="1:15" s="118" customFormat="1" x14ac:dyDescent="0.2">
      <c r="A75" s="108">
        <v>73</v>
      </c>
      <c r="B75" s="119" t="s">
        <v>353</v>
      </c>
      <c r="C75" s="110" t="s">
        <v>1600</v>
      </c>
      <c r="D75" s="110" t="s">
        <v>1550</v>
      </c>
      <c r="E75" s="111">
        <v>4357</v>
      </c>
      <c r="F75" s="112" t="s">
        <v>1551</v>
      </c>
      <c r="G75" s="113" t="s">
        <v>1601</v>
      </c>
      <c r="H75" s="114" t="s">
        <v>1155</v>
      </c>
      <c r="I75" s="115" t="s">
        <v>123</v>
      </c>
      <c r="J75" s="116" t="s">
        <v>1556</v>
      </c>
      <c r="K75" s="116" t="s">
        <v>1556</v>
      </c>
      <c r="L75" s="117"/>
      <c r="M75" s="135">
        <v>8.3800000000000008</v>
      </c>
      <c r="N75" s="140">
        <v>8.07</v>
      </c>
      <c r="O75" s="141">
        <v>35160.99</v>
      </c>
    </row>
    <row r="76" spans="1:15" s="118" customFormat="1" x14ac:dyDescent="0.2">
      <c r="A76" s="108">
        <v>74</v>
      </c>
      <c r="B76" s="119" t="s">
        <v>225</v>
      </c>
      <c r="C76" s="110" t="s">
        <v>1592</v>
      </c>
      <c r="D76" s="110" t="s">
        <v>1550</v>
      </c>
      <c r="E76" s="111">
        <v>1537</v>
      </c>
      <c r="F76" s="112" t="s">
        <v>1551</v>
      </c>
      <c r="G76" s="113" t="s">
        <v>1602</v>
      </c>
      <c r="H76" s="114" t="s">
        <v>1139</v>
      </c>
      <c r="I76" s="115" t="s">
        <v>123</v>
      </c>
      <c r="J76" s="116" t="s">
        <v>1556</v>
      </c>
      <c r="K76" s="116" t="s">
        <v>1556</v>
      </c>
      <c r="L76" s="117"/>
      <c r="M76" s="135">
        <v>7.34</v>
      </c>
      <c r="N76" s="140">
        <v>24.87</v>
      </c>
      <c r="O76" s="141">
        <v>38225.19</v>
      </c>
    </row>
    <row r="77" spans="1:15" s="118" customFormat="1" x14ac:dyDescent="0.2">
      <c r="A77" s="108">
        <v>75</v>
      </c>
      <c r="B77" s="119" t="s">
        <v>44</v>
      </c>
      <c r="C77" s="110" t="s">
        <v>1530</v>
      </c>
      <c r="D77" s="110" t="s">
        <v>1550</v>
      </c>
      <c r="E77" s="111">
        <v>1452</v>
      </c>
      <c r="F77" s="112" t="s">
        <v>515</v>
      </c>
      <c r="G77" s="113" t="s">
        <v>1525</v>
      </c>
      <c r="H77" s="114" t="s">
        <v>1156</v>
      </c>
      <c r="I77" s="115" t="s">
        <v>38</v>
      </c>
      <c r="J77" s="116" t="s">
        <v>1526</v>
      </c>
      <c r="K77" s="116" t="s">
        <v>1527</v>
      </c>
      <c r="L77" s="117"/>
      <c r="M77" s="135">
        <v>7.28</v>
      </c>
      <c r="N77" s="140">
        <v>26.54</v>
      </c>
      <c r="O77" s="141">
        <v>38536.080000000002</v>
      </c>
    </row>
    <row r="78" spans="1:15" s="118" customFormat="1" x14ac:dyDescent="0.2">
      <c r="A78" s="108">
        <v>76</v>
      </c>
      <c r="B78" s="119" t="s">
        <v>45</v>
      </c>
      <c r="C78" s="110" t="s">
        <v>1603</v>
      </c>
      <c r="D78" s="110" t="s">
        <v>1550</v>
      </c>
      <c r="E78" s="111">
        <v>1006</v>
      </c>
      <c r="F78" s="112" t="s">
        <v>1543</v>
      </c>
      <c r="G78" s="113" t="s">
        <v>1604</v>
      </c>
      <c r="H78" s="114" t="s">
        <v>1157</v>
      </c>
      <c r="I78" s="115" t="s">
        <v>38</v>
      </c>
      <c r="J78" s="116" t="s">
        <v>1526</v>
      </c>
      <c r="K78" s="116" t="s">
        <v>1527</v>
      </c>
      <c r="L78" s="117"/>
      <c r="M78" s="135">
        <v>6.91</v>
      </c>
      <c r="N78" s="140">
        <v>39.61</v>
      </c>
      <c r="O78" s="141">
        <v>39847.660000000003</v>
      </c>
    </row>
    <row r="79" spans="1:15" s="118" customFormat="1" x14ac:dyDescent="0.2">
      <c r="A79" s="108">
        <v>77</v>
      </c>
      <c r="B79" s="119" t="s">
        <v>42</v>
      </c>
      <c r="C79" s="110" t="s">
        <v>1596</v>
      </c>
      <c r="D79" s="110" t="s">
        <v>1550</v>
      </c>
      <c r="E79" s="111">
        <v>51</v>
      </c>
      <c r="F79" s="112" t="s">
        <v>475</v>
      </c>
      <c r="G79" s="113" t="s">
        <v>1605</v>
      </c>
      <c r="H79" s="114" t="s">
        <v>1158</v>
      </c>
      <c r="I79" s="115" t="s">
        <v>38</v>
      </c>
      <c r="J79" s="116" t="s">
        <v>1526</v>
      </c>
      <c r="K79" s="116" t="s">
        <v>1527</v>
      </c>
      <c r="L79" s="117"/>
      <c r="M79" s="135">
        <v>6.47</v>
      </c>
      <c r="N79" s="140">
        <v>63.76</v>
      </c>
      <c r="O79" s="141">
        <v>3251.76</v>
      </c>
    </row>
    <row r="80" spans="1:15" s="118" customFormat="1" x14ac:dyDescent="0.2">
      <c r="A80" s="108">
        <v>78</v>
      </c>
      <c r="B80" s="119" t="s">
        <v>43</v>
      </c>
      <c r="C80" s="110" t="s">
        <v>1596</v>
      </c>
      <c r="D80" s="110" t="s">
        <v>1550</v>
      </c>
      <c r="E80" s="111">
        <v>588</v>
      </c>
      <c r="F80" s="112" t="s">
        <v>475</v>
      </c>
      <c r="G80" s="113" t="s">
        <v>1605</v>
      </c>
      <c r="H80" s="114" t="s">
        <v>1158</v>
      </c>
      <c r="I80" s="115" t="s">
        <v>38</v>
      </c>
      <c r="J80" s="116" t="s">
        <v>1526</v>
      </c>
      <c r="K80" s="116" t="s">
        <v>1527</v>
      </c>
      <c r="L80" s="117"/>
      <c r="M80" s="135">
        <v>6.47</v>
      </c>
      <c r="N80" s="140">
        <v>63.76</v>
      </c>
      <c r="O80" s="141">
        <v>37490.870000000003</v>
      </c>
    </row>
    <row r="81" spans="1:15" s="118" customFormat="1" x14ac:dyDescent="0.2">
      <c r="A81" s="108">
        <v>79</v>
      </c>
      <c r="B81" s="119" t="s">
        <v>46</v>
      </c>
      <c r="C81" s="110" t="s">
        <v>1606</v>
      </c>
      <c r="D81" s="110" t="s">
        <v>1550</v>
      </c>
      <c r="E81" s="111">
        <v>3776</v>
      </c>
      <c r="F81" s="112" t="s">
        <v>1551</v>
      </c>
      <c r="G81" s="113" t="s">
        <v>1607</v>
      </c>
      <c r="H81" s="114" t="s">
        <v>1159</v>
      </c>
      <c r="I81" s="115" t="s">
        <v>39</v>
      </c>
      <c r="J81" s="116" t="s">
        <v>1587</v>
      </c>
      <c r="K81" s="116" t="s">
        <v>1556</v>
      </c>
      <c r="L81" s="117"/>
      <c r="M81" s="135">
        <v>8.24</v>
      </c>
      <c r="N81" s="140">
        <v>9.39</v>
      </c>
      <c r="O81" s="141">
        <v>35456.639999999999</v>
      </c>
    </row>
    <row r="82" spans="1:15" s="118" customFormat="1" x14ac:dyDescent="0.2">
      <c r="A82" s="108">
        <v>80</v>
      </c>
      <c r="B82" s="119" t="s">
        <v>354</v>
      </c>
      <c r="C82" s="110" t="s">
        <v>1606</v>
      </c>
      <c r="D82" s="110" t="s">
        <v>1550</v>
      </c>
      <c r="E82" s="111">
        <v>3258</v>
      </c>
      <c r="F82" s="112" t="s">
        <v>1551</v>
      </c>
      <c r="G82" s="113" t="s">
        <v>1608</v>
      </c>
      <c r="H82" s="114" t="s">
        <v>1160</v>
      </c>
      <c r="I82" s="115" t="s">
        <v>39</v>
      </c>
      <c r="J82" s="116" t="s">
        <v>1587</v>
      </c>
      <c r="K82" s="116" t="s">
        <v>1556</v>
      </c>
      <c r="L82" s="117"/>
      <c r="M82" s="135">
        <v>8.09</v>
      </c>
      <c r="N82" s="140">
        <v>11.05</v>
      </c>
      <c r="O82" s="141">
        <v>36000.9</v>
      </c>
    </row>
    <row r="83" spans="1:15" s="118" customFormat="1" x14ac:dyDescent="0.2">
      <c r="A83" s="108">
        <v>81</v>
      </c>
      <c r="B83" s="119" t="s">
        <v>228</v>
      </c>
      <c r="C83" s="110" t="s">
        <v>1609</v>
      </c>
      <c r="D83" s="110" t="s">
        <v>1550</v>
      </c>
      <c r="E83" s="111">
        <v>2170372</v>
      </c>
      <c r="F83" s="112" t="s">
        <v>1551</v>
      </c>
      <c r="G83" s="113" t="s">
        <v>1610</v>
      </c>
      <c r="H83" s="114" t="s">
        <v>1161</v>
      </c>
      <c r="I83" s="115" t="s">
        <v>123</v>
      </c>
      <c r="J83" s="116" t="s">
        <v>1556</v>
      </c>
      <c r="K83" s="116" t="s">
        <v>1556</v>
      </c>
      <c r="L83" s="117"/>
      <c r="M83" s="135">
        <v>11.16</v>
      </c>
      <c r="N83" s="140">
        <v>0.4</v>
      </c>
      <c r="O83" s="141">
        <v>868148.8</v>
      </c>
    </row>
    <row r="84" spans="1:15" s="118" customFormat="1" x14ac:dyDescent="0.2">
      <c r="A84" s="108">
        <v>82</v>
      </c>
      <c r="B84" s="119" t="s">
        <v>355</v>
      </c>
      <c r="C84" s="110" t="s">
        <v>1611</v>
      </c>
      <c r="D84" s="110" t="s">
        <v>1550</v>
      </c>
      <c r="E84" s="111">
        <v>269656</v>
      </c>
      <c r="F84" s="112" t="s">
        <v>1551</v>
      </c>
      <c r="G84" s="113" t="s">
        <v>1612</v>
      </c>
      <c r="H84" s="114" t="s">
        <v>1162</v>
      </c>
      <c r="I84" s="115" t="s">
        <v>123</v>
      </c>
      <c r="J84" s="116" t="s">
        <v>1556</v>
      </c>
      <c r="K84" s="116" t="s">
        <v>1556</v>
      </c>
      <c r="L84" s="117"/>
      <c r="M84" s="135">
        <v>11.16</v>
      </c>
      <c r="N84" s="140">
        <v>0.4</v>
      </c>
      <c r="O84" s="141">
        <v>107862.39999999999</v>
      </c>
    </row>
    <row r="85" spans="1:15" s="118" customFormat="1" x14ac:dyDescent="0.2">
      <c r="A85" s="108">
        <v>83</v>
      </c>
      <c r="B85" s="119" t="s">
        <v>125</v>
      </c>
      <c r="C85" s="110" t="s">
        <v>1613</v>
      </c>
      <c r="D85" s="110" t="s">
        <v>1550</v>
      </c>
      <c r="E85" s="111">
        <v>3695282</v>
      </c>
      <c r="F85" s="112" t="s">
        <v>1551</v>
      </c>
      <c r="G85" s="113" t="s">
        <v>1614</v>
      </c>
      <c r="H85" s="114" t="s">
        <v>1163</v>
      </c>
      <c r="I85" s="115" t="s">
        <v>123</v>
      </c>
      <c r="J85" s="116" t="s">
        <v>1556</v>
      </c>
      <c r="K85" s="116" t="s">
        <v>1556</v>
      </c>
      <c r="L85" s="117"/>
      <c r="M85" s="135">
        <v>11.16</v>
      </c>
      <c r="N85" s="140">
        <v>0.4</v>
      </c>
      <c r="O85" s="141">
        <v>1478112.8</v>
      </c>
    </row>
    <row r="86" spans="1:15" s="118" customFormat="1" x14ac:dyDescent="0.2">
      <c r="A86" s="108">
        <v>84</v>
      </c>
      <c r="B86" s="119" t="s">
        <v>132</v>
      </c>
      <c r="C86" s="110" t="s">
        <v>1613</v>
      </c>
      <c r="D86" s="110" t="s">
        <v>1550</v>
      </c>
      <c r="E86" s="111">
        <v>1668</v>
      </c>
      <c r="F86" s="112" t="s">
        <v>1551</v>
      </c>
      <c r="G86" s="113" t="s">
        <v>1615</v>
      </c>
      <c r="H86" s="114" t="s">
        <v>1163</v>
      </c>
      <c r="I86" s="115" t="s">
        <v>123</v>
      </c>
      <c r="J86" s="116" t="s">
        <v>1556</v>
      </c>
      <c r="K86" s="116" t="s">
        <v>1556</v>
      </c>
      <c r="L86" s="117"/>
      <c r="M86" s="135">
        <v>7.42</v>
      </c>
      <c r="N86" s="140">
        <v>22.81</v>
      </c>
      <c r="O86" s="141">
        <v>38047.08</v>
      </c>
    </row>
    <row r="87" spans="1:15" s="118" customFormat="1" x14ac:dyDescent="0.2">
      <c r="A87" s="108">
        <v>85</v>
      </c>
      <c r="B87" s="119" t="s">
        <v>126</v>
      </c>
      <c r="C87" s="110" t="s">
        <v>1613</v>
      </c>
      <c r="D87" s="110" t="s">
        <v>1550</v>
      </c>
      <c r="E87" s="111">
        <v>1286</v>
      </c>
      <c r="F87" s="112" t="s">
        <v>1551</v>
      </c>
      <c r="G87" s="113" t="s">
        <v>1616</v>
      </c>
      <c r="H87" s="114" t="s">
        <v>1163</v>
      </c>
      <c r="I87" s="115" t="s">
        <v>123</v>
      </c>
      <c r="J87" s="116" t="s">
        <v>1556</v>
      </c>
      <c r="K87" s="116" t="s">
        <v>1556</v>
      </c>
      <c r="L87" s="117"/>
      <c r="M87" s="135">
        <v>7.16</v>
      </c>
      <c r="N87" s="140">
        <v>30.22</v>
      </c>
      <c r="O87" s="141">
        <v>38862.92</v>
      </c>
    </row>
    <row r="88" spans="1:15" s="118" customFormat="1" x14ac:dyDescent="0.2">
      <c r="A88" s="108">
        <v>86</v>
      </c>
      <c r="B88" s="119" t="s">
        <v>133</v>
      </c>
      <c r="C88" s="110" t="s">
        <v>1613</v>
      </c>
      <c r="D88" s="110" t="s">
        <v>1550</v>
      </c>
      <c r="E88" s="111">
        <v>1214</v>
      </c>
      <c r="F88" s="112" t="s">
        <v>1551</v>
      </c>
      <c r="G88" s="113" t="s">
        <v>1617</v>
      </c>
      <c r="H88" s="114" t="s">
        <v>1163</v>
      </c>
      <c r="I88" s="115" t="s">
        <v>123</v>
      </c>
      <c r="J88" s="116" t="s">
        <v>1556</v>
      </c>
      <c r="K88" s="116" t="s">
        <v>1556</v>
      </c>
      <c r="L88" s="117"/>
      <c r="M88" s="135">
        <v>7.1</v>
      </c>
      <c r="N88" s="140">
        <v>32.25</v>
      </c>
      <c r="O88" s="141">
        <v>39151.5</v>
      </c>
    </row>
    <row r="89" spans="1:15" s="118" customFormat="1" x14ac:dyDescent="0.2">
      <c r="A89" s="108">
        <v>87</v>
      </c>
      <c r="B89" s="119" t="s">
        <v>220</v>
      </c>
      <c r="C89" s="110" t="s">
        <v>1613</v>
      </c>
      <c r="D89" s="110" t="s">
        <v>1550</v>
      </c>
      <c r="E89" s="111">
        <v>2532</v>
      </c>
      <c r="F89" s="112" t="s">
        <v>1551</v>
      </c>
      <c r="G89" s="113" t="s">
        <v>1618</v>
      </c>
      <c r="H89" s="114" t="s">
        <v>1163</v>
      </c>
      <c r="I89" s="115" t="s">
        <v>123</v>
      </c>
      <c r="J89" s="116" t="s">
        <v>1556</v>
      </c>
      <c r="K89" s="116" t="s">
        <v>1556</v>
      </c>
      <c r="L89" s="117"/>
      <c r="M89" s="135">
        <v>7.84</v>
      </c>
      <c r="N89" s="140">
        <v>14.48</v>
      </c>
      <c r="O89" s="141">
        <v>36663.360000000001</v>
      </c>
    </row>
    <row r="90" spans="1:15" s="118" customFormat="1" x14ac:dyDescent="0.2">
      <c r="A90" s="108">
        <v>88</v>
      </c>
      <c r="B90" s="119" t="s">
        <v>221</v>
      </c>
      <c r="C90" s="110" t="s">
        <v>1613</v>
      </c>
      <c r="D90" s="110" t="s">
        <v>1550</v>
      </c>
      <c r="E90" s="111">
        <v>738</v>
      </c>
      <c r="F90" s="112" t="s">
        <v>1551</v>
      </c>
      <c r="G90" s="113" t="s">
        <v>1615</v>
      </c>
      <c r="H90" s="114" t="s">
        <v>1163</v>
      </c>
      <c r="I90" s="115" t="s">
        <v>123</v>
      </c>
      <c r="J90" s="116" t="s">
        <v>1556</v>
      </c>
      <c r="K90" s="116" t="s">
        <v>1556</v>
      </c>
      <c r="L90" s="117"/>
      <c r="M90" s="135">
        <v>6.6</v>
      </c>
      <c r="N90" s="140">
        <v>55.39</v>
      </c>
      <c r="O90" s="141">
        <v>40877.82</v>
      </c>
    </row>
    <row r="91" spans="1:15" s="118" customFormat="1" x14ac:dyDescent="0.2">
      <c r="A91" s="108">
        <v>89</v>
      </c>
      <c r="B91" s="119" t="s">
        <v>222</v>
      </c>
      <c r="C91" s="110" t="s">
        <v>1613</v>
      </c>
      <c r="D91" s="110" t="s">
        <v>1550</v>
      </c>
      <c r="E91" s="111">
        <v>1773</v>
      </c>
      <c r="F91" s="112" t="s">
        <v>1551</v>
      </c>
      <c r="G91" s="113" t="s">
        <v>1615</v>
      </c>
      <c r="H91" s="114" t="s">
        <v>1163</v>
      </c>
      <c r="I91" s="115" t="s">
        <v>123</v>
      </c>
      <c r="J91" s="116" t="s">
        <v>1556</v>
      </c>
      <c r="K91" s="116" t="s">
        <v>1556</v>
      </c>
      <c r="L91" s="117"/>
      <c r="M91" s="135">
        <v>7.48</v>
      </c>
      <c r="N91" s="140">
        <v>21.38</v>
      </c>
      <c r="O91" s="141">
        <v>37906.74</v>
      </c>
    </row>
    <row r="92" spans="1:15" s="118" customFormat="1" x14ac:dyDescent="0.2">
      <c r="A92" s="108">
        <v>90</v>
      </c>
      <c r="B92" s="119" t="s">
        <v>149</v>
      </c>
      <c r="C92" s="110" t="s">
        <v>1613</v>
      </c>
      <c r="D92" s="110" t="s">
        <v>1550</v>
      </c>
      <c r="E92" s="111">
        <v>4652</v>
      </c>
      <c r="F92" s="112" t="s">
        <v>1551</v>
      </c>
      <c r="G92" s="113" t="s">
        <v>1619</v>
      </c>
      <c r="H92" s="114" t="s">
        <v>1163</v>
      </c>
      <c r="I92" s="115" t="s">
        <v>123</v>
      </c>
      <c r="J92" s="116" t="s">
        <v>1556</v>
      </c>
      <c r="K92" s="116" t="s">
        <v>1556</v>
      </c>
      <c r="L92" s="117"/>
      <c r="M92" s="135">
        <v>8.4499999999999993</v>
      </c>
      <c r="N92" s="140">
        <v>7.48</v>
      </c>
      <c r="O92" s="141">
        <v>34796.959999999999</v>
      </c>
    </row>
    <row r="93" spans="1:15" s="118" customFormat="1" x14ac:dyDescent="0.2">
      <c r="A93" s="108">
        <v>91</v>
      </c>
      <c r="B93" s="119" t="s">
        <v>233</v>
      </c>
      <c r="C93" s="110" t="s">
        <v>1620</v>
      </c>
      <c r="D93" s="110" t="s">
        <v>1550</v>
      </c>
      <c r="E93" s="111">
        <v>3130524</v>
      </c>
      <c r="F93" s="112" t="s">
        <v>1575</v>
      </c>
      <c r="G93" s="113" t="s">
        <v>1576</v>
      </c>
      <c r="H93" s="114" t="s">
        <v>1139</v>
      </c>
      <c r="I93" s="115" t="s">
        <v>123</v>
      </c>
      <c r="J93" s="116" t="s">
        <v>1556</v>
      </c>
      <c r="K93" s="116" t="s">
        <v>1556</v>
      </c>
      <c r="L93" s="117"/>
      <c r="M93" s="135">
        <v>11.16</v>
      </c>
      <c r="N93" s="140">
        <v>0.4</v>
      </c>
      <c r="O93" s="141">
        <v>1252209.6000000001</v>
      </c>
    </row>
    <row r="94" spans="1:15" s="118" customFormat="1" x14ac:dyDescent="0.2">
      <c r="A94" s="108">
        <v>92</v>
      </c>
      <c r="B94" s="119" t="s">
        <v>122</v>
      </c>
      <c r="C94" s="110" t="s">
        <v>1621</v>
      </c>
      <c r="D94" s="110" t="s">
        <v>1550</v>
      </c>
      <c r="E94" s="111">
        <v>10200</v>
      </c>
      <c r="F94" s="112" t="s">
        <v>1622</v>
      </c>
      <c r="G94" s="113" t="s">
        <v>1623</v>
      </c>
      <c r="H94" s="114" t="s">
        <v>1624</v>
      </c>
      <c r="I94" s="115" t="s">
        <v>38</v>
      </c>
      <c r="J94" s="116" t="s">
        <v>1526</v>
      </c>
      <c r="K94" s="116" t="s">
        <v>1527</v>
      </c>
      <c r="L94" s="117"/>
      <c r="M94" s="135">
        <v>9.23</v>
      </c>
      <c r="N94" s="140">
        <v>3.22</v>
      </c>
      <c r="O94" s="141">
        <v>32844</v>
      </c>
    </row>
    <row r="95" spans="1:15" s="118" customFormat="1" x14ac:dyDescent="0.2">
      <c r="A95" s="108">
        <v>93</v>
      </c>
      <c r="B95" s="119" t="s">
        <v>356</v>
      </c>
      <c r="C95" s="110" t="s">
        <v>1625</v>
      </c>
      <c r="D95" s="110" t="s">
        <v>1550</v>
      </c>
      <c r="E95" s="111">
        <v>55189</v>
      </c>
      <c r="F95" s="112" t="s">
        <v>1551</v>
      </c>
      <c r="G95" s="113" t="s">
        <v>1626</v>
      </c>
      <c r="H95" s="114" t="s">
        <v>1164</v>
      </c>
      <c r="I95" s="115" t="s">
        <v>123</v>
      </c>
      <c r="J95" s="116" t="s">
        <v>1556</v>
      </c>
      <c r="K95" s="116" t="s">
        <v>1556</v>
      </c>
      <c r="L95" s="117"/>
      <c r="M95" s="135">
        <v>10.92</v>
      </c>
      <c r="N95" s="140">
        <v>0.52</v>
      </c>
      <c r="O95" s="141">
        <v>28698.28</v>
      </c>
    </row>
    <row r="96" spans="1:15" s="118" customFormat="1" x14ac:dyDescent="0.2">
      <c r="A96" s="108">
        <v>94</v>
      </c>
      <c r="B96" s="119" t="s">
        <v>357</v>
      </c>
      <c r="C96" s="110" t="s">
        <v>1625</v>
      </c>
      <c r="D96" s="110" t="s">
        <v>1550</v>
      </c>
      <c r="E96" s="111">
        <v>22380</v>
      </c>
      <c r="F96" s="112" t="s">
        <v>1551</v>
      </c>
      <c r="G96" s="113" t="s">
        <v>1627</v>
      </c>
      <c r="H96" s="114" t="s">
        <v>1149</v>
      </c>
      <c r="I96" s="115" t="s">
        <v>123</v>
      </c>
      <c r="J96" s="116" t="s">
        <v>1556</v>
      </c>
      <c r="K96" s="116" t="s">
        <v>1556</v>
      </c>
      <c r="L96" s="117"/>
      <c r="M96" s="135">
        <v>10.02</v>
      </c>
      <c r="N96" s="140">
        <v>1.37</v>
      </c>
      <c r="O96" s="141">
        <v>30660.6</v>
      </c>
    </row>
    <row r="97" spans="1:15" s="118" customFormat="1" x14ac:dyDescent="0.2">
      <c r="A97" s="108">
        <v>95</v>
      </c>
      <c r="B97" s="119" t="s">
        <v>358</v>
      </c>
      <c r="C97" s="110" t="s">
        <v>1628</v>
      </c>
      <c r="D97" s="110" t="s">
        <v>1550</v>
      </c>
      <c r="E97" s="111">
        <v>267274</v>
      </c>
      <c r="F97" s="112" t="s">
        <v>1551</v>
      </c>
      <c r="G97" s="113" t="s">
        <v>1629</v>
      </c>
      <c r="H97" s="114" t="s">
        <v>1165</v>
      </c>
      <c r="I97" s="115" t="s">
        <v>123</v>
      </c>
      <c r="J97" s="116" t="s">
        <v>1556</v>
      </c>
      <c r="K97" s="116" t="s">
        <v>1556</v>
      </c>
      <c r="L97" s="117"/>
      <c r="M97" s="135">
        <v>11.16</v>
      </c>
      <c r="N97" s="140">
        <v>0.4</v>
      </c>
      <c r="O97" s="141">
        <v>106909.6</v>
      </c>
    </row>
    <row r="98" spans="1:15" s="118" customFormat="1" x14ac:dyDescent="0.2">
      <c r="A98" s="108">
        <v>96</v>
      </c>
      <c r="B98" s="119" t="s">
        <v>165</v>
      </c>
      <c r="C98" s="110" t="s">
        <v>1630</v>
      </c>
      <c r="D98" s="110" t="s">
        <v>1550</v>
      </c>
      <c r="E98" s="111">
        <v>1866</v>
      </c>
      <c r="F98" s="112" t="s">
        <v>1575</v>
      </c>
      <c r="G98" s="113" t="s">
        <v>1631</v>
      </c>
      <c r="H98" s="114" t="s">
        <v>1139</v>
      </c>
      <c r="I98" s="115" t="s">
        <v>123</v>
      </c>
      <c r="J98" s="116" t="s">
        <v>1556</v>
      </c>
      <c r="K98" s="116" t="s">
        <v>1556</v>
      </c>
      <c r="L98" s="117"/>
      <c r="M98" s="135">
        <v>7.53</v>
      </c>
      <c r="N98" s="140">
        <v>20.25</v>
      </c>
      <c r="O98" s="141">
        <v>37786.5</v>
      </c>
    </row>
    <row r="99" spans="1:15" s="118" customFormat="1" x14ac:dyDescent="0.2">
      <c r="A99" s="108">
        <v>97</v>
      </c>
      <c r="B99" s="119" t="s">
        <v>166</v>
      </c>
      <c r="C99" s="110" t="s">
        <v>1630</v>
      </c>
      <c r="D99" s="110" t="s">
        <v>1550</v>
      </c>
      <c r="E99" s="111">
        <v>3634</v>
      </c>
      <c r="F99" s="112" t="s">
        <v>1575</v>
      </c>
      <c r="G99" s="113" t="s">
        <v>1632</v>
      </c>
      <c r="H99" s="114" t="s">
        <v>1139</v>
      </c>
      <c r="I99" s="115" t="s">
        <v>123</v>
      </c>
      <c r="J99" s="116" t="s">
        <v>1556</v>
      </c>
      <c r="K99" s="116" t="s">
        <v>1556</v>
      </c>
      <c r="L99" s="117"/>
      <c r="M99" s="135">
        <v>8.1999999999999993</v>
      </c>
      <c r="N99" s="140">
        <v>9.81</v>
      </c>
      <c r="O99" s="141">
        <v>35649.54</v>
      </c>
    </row>
    <row r="100" spans="1:15" s="118" customFormat="1" x14ac:dyDescent="0.2">
      <c r="A100" s="108">
        <v>98</v>
      </c>
      <c r="B100" s="119" t="s">
        <v>155</v>
      </c>
      <c r="C100" s="110" t="s">
        <v>1545</v>
      </c>
      <c r="D100" s="110" t="s">
        <v>1550</v>
      </c>
      <c r="E100" s="111">
        <v>198576</v>
      </c>
      <c r="F100" s="112" t="s">
        <v>475</v>
      </c>
      <c r="G100" s="113" t="s">
        <v>1633</v>
      </c>
      <c r="H100" s="114" t="s">
        <v>1139</v>
      </c>
      <c r="I100" s="115" t="s">
        <v>123</v>
      </c>
      <c r="J100" s="116" t="s">
        <v>1556</v>
      </c>
      <c r="K100" s="116" t="s">
        <v>1556</v>
      </c>
      <c r="L100" s="117"/>
      <c r="M100" s="135">
        <v>11.16</v>
      </c>
      <c r="N100" s="140">
        <v>0.4</v>
      </c>
      <c r="O100" s="141">
        <v>79430.39</v>
      </c>
    </row>
    <row r="101" spans="1:15" s="118" customFormat="1" x14ac:dyDescent="0.2">
      <c r="A101" s="108">
        <v>99</v>
      </c>
      <c r="B101" s="119" t="s">
        <v>156</v>
      </c>
      <c r="C101" s="110" t="s">
        <v>1545</v>
      </c>
      <c r="D101" s="110" t="s">
        <v>1550</v>
      </c>
      <c r="E101" s="111">
        <v>339729</v>
      </c>
      <c r="F101" s="112" t="s">
        <v>475</v>
      </c>
      <c r="G101" s="113" t="s">
        <v>1634</v>
      </c>
      <c r="H101" s="114" t="s">
        <v>1139</v>
      </c>
      <c r="I101" s="115" t="s">
        <v>123</v>
      </c>
      <c r="J101" s="116" t="s">
        <v>1556</v>
      </c>
      <c r="K101" s="116" t="s">
        <v>1556</v>
      </c>
      <c r="L101" s="117"/>
      <c r="M101" s="135">
        <v>11.16</v>
      </c>
      <c r="N101" s="140">
        <v>0.4</v>
      </c>
      <c r="O101" s="141">
        <v>135891.6</v>
      </c>
    </row>
    <row r="102" spans="1:15" s="118" customFormat="1" x14ac:dyDescent="0.2">
      <c r="A102" s="108">
        <v>100</v>
      </c>
      <c r="B102" s="119" t="s">
        <v>124</v>
      </c>
      <c r="C102" s="110" t="s">
        <v>1545</v>
      </c>
      <c r="D102" s="110" t="s">
        <v>1550</v>
      </c>
      <c r="E102" s="111">
        <v>183521</v>
      </c>
      <c r="F102" s="112" t="s">
        <v>475</v>
      </c>
      <c r="G102" s="113" t="s">
        <v>1633</v>
      </c>
      <c r="H102" s="114" t="s">
        <v>1139</v>
      </c>
      <c r="I102" s="115" t="s">
        <v>123</v>
      </c>
      <c r="J102" s="116" t="s">
        <v>1556</v>
      </c>
      <c r="K102" s="116" t="s">
        <v>1556</v>
      </c>
      <c r="L102" s="117"/>
      <c r="M102" s="135">
        <v>11.16</v>
      </c>
      <c r="N102" s="140">
        <v>0.4</v>
      </c>
      <c r="O102" s="141">
        <v>73408.39</v>
      </c>
    </row>
    <row r="103" spans="1:15" s="118" customFormat="1" x14ac:dyDescent="0.2">
      <c r="A103" s="108">
        <v>101</v>
      </c>
      <c r="B103" s="119" t="s">
        <v>140</v>
      </c>
      <c r="C103" s="110" t="s">
        <v>1635</v>
      </c>
      <c r="D103" s="110" t="s">
        <v>1550</v>
      </c>
      <c r="E103" s="111">
        <v>8500</v>
      </c>
      <c r="F103" s="112" t="s">
        <v>327</v>
      </c>
      <c r="G103" s="113" t="s">
        <v>1636</v>
      </c>
      <c r="H103" s="114" t="s">
        <v>1166</v>
      </c>
      <c r="I103" s="115" t="s">
        <v>123</v>
      </c>
      <c r="J103" s="116" t="s">
        <v>1556</v>
      </c>
      <c r="K103" s="116" t="s">
        <v>1556</v>
      </c>
      <c r="L103" s="117"/>
      <c r="M103" s="135">
        <v>9.0500000000000007</v>
      </c>
      <c r="N103" s="140">
        <v>3.91</v>
      </c>
      <c r="O103" s="141">
        <v>33235</v>
      </c>
    </row>
    <row r="104" spans="1:15" s="118" customFormat="1" x14ac:dyDescent="0.2">
      <c r="A104" s="108">
        <v>102</v>
      </c>
      <c r="B104" s="119" t="s">
        <v>143</v>
      </c>
      <c r="C104" s="110" t="s">
        <v>1635</v>
      </c>
      <c r="D104" s="110" t="s">
        <v>1550</v>
      </c>
      <c r="E104" s="111">
        <v>33000</v>
      </c>
      <c r="F104" s="112" t="s">
        <v>327</v>
      </c>
      <c r="G104" s="113" t="s">
        <v>1637</v>
      </c>
      <c r="H104" s="114" t="s">
        <v>1166</v>
      </c>
      <c r="I104" s="115" t="s">
        <v>123</v>
      </c>
      <c r="J104" s="116" t="s">
        <v>1556</v>
      </c>
      <c r="K104" s="116" t="s">
        <v>1556</v>
      </c>
      <c r="L104" s="117"/>
      <c r="M104" s="135">
        <v>10.4</v>
      </c>
      <c r="N104" s="140">
        <v>0.91</v>
      </c>
      <c r="O104" s="141">
        <v>30030</v>
      </c>
    </row>
    <row r="105" spans="1:15" s="118" customFormat="1" x14ac:dyDescent="0.2">
      <c r="A105" s="108">
        <v>103</v>
      </c>
      <c r="B105" s="119" t="s">
        <v>359</v>
      </c>
      <c r="C105" s="110" t="s">
        <v>1638</v>
      </c>
      <c r="D105" s="110" t="s">
        <v>1550</v>
      </c>
      <c r="E105" s="111">
        <v>21959</v>
      </c>
      <c r="F105" s="112" t="s">
        <v>1563</v>
      </c>
      <c r="G105" s="113" t="s">
        <v>1639</v>
      </c>
      <c r="H105" s="114" t="s">
        <v>1139</v>
      </c>
      <c r="I105" s="115" t="s">
        <v>123</v>
      </c>
      <c r="J105" s="116" t="s">
        <v>1556</v>
      </c>
      <c r="K105" s="116" t="s">
        <v>1556</v>
      </c>
      <c r="L105" s="117"/>
      <c r="M105" s="135">
        <v>10</v>
      </c>
      <c r="N105" s="140">
        <v>1.4</v>
      </c>
      <c r="O105" s="141">
        <v>30742.6</v>
      </c>
    </row>
    <row r="106" spans="1:15" s="118" customFormat="1" x14ac:dyDescent="0.2">
      <c r="A106" s="108">
        <v>104</v>
      </c>
      <c r="B106" s="119" t="s">
        <v>360</v>
      </c>
      <c r="C106" s="110" t="s">
        <v>1638</v>
      </c>
      <c r="D106" s="110" t="s">
        <v>1550</v>
      </c>
      <c r="E106" s="111">
        <v>8241</v>
      </c>
      <c r="F106" s="112" t="s">
        <v>1563</v>
      </c>
      <c r="G106" s="113" t="s">
        <v>1640</v>
      </c>
      <c r="H106" s="114" t="s">
        <v>1167</v>
      </c>
      <c r="I106" s="115" t="s">
        <v>123</v>
      </c>
      <c r="J106" s="116" t="s">
        <v>1556</v>
      </c>
      <c r="K106" s="116" t="s">
        <v>1556</v>
      </c>
      <c r="L106" s="117"/>
      <c r="M106" s="135">
        <v>9.02</v>
      </c>
      <c r="N106" s="140">
        <v>4.04</v>
      </c>
      <c r="O106" s="141">
        <v>33293.64</v>
      </c>
    </row>
    <row r="107" spans="1:15" s="118" customFormat="1" x14ac:dyDescent="0.2">
      <c r="A107" s="108">
        <v>105</v>
      </c>
      <c r="B107" s="119" t="s">
        <v>361</v>
      </c>
      <c r="C107" s="110" t="s">
        <v>1638</v>
      </c>
      <c r="D107" s="110" t="s">
        <v>1550</v>
      </c>
      <c r="E107" s="111">
        <v>14014</v>
      </c>
      <c r="F107" s="112" t="s">
        <v>1563</v>
      </c>
      <c r="G107" s="113" t="s">
        <v>1640</v>
      </c>
      <c r="H107" s="114" t="s">
        <v>1167</v>
      </c>
      <c r="I107" s="115" t="s">
        <v>123</v>
      </c>
      <c r="J107" s="116" t="s">
        <v>1556</v>
      </c>
      <c r="K107" s="116" t="s">
        <v>1556</v>
      </c>
      <c r="L107" s="117"/>
      <c r="M107" s="135">
        <v>9.5500000000000007</v>
      </c>
      <c r="N107" s="140">
        <v>2.27</v>
      </c>
      <c r="O107" s="141">
        <v>31951.919999999998</v>
      </c>
    </row>
    <row r="108" spans="1:15" s="118" customFormat="1" x14ac:dyDescent="0.2">
      <c r="A108" s="108">
        <v>106</v>
      </c>
      <c r="B108" s="119" t="s">
        <v>150</v>
      </c>
      <c r="C108" s="110" t="s">
        <v>1638</v>
      </c>
      <c r="D108" s="110" t="s">
        <v>1550</v>
      </c>
      <c r="E108" s="111">
        <v>27199</v>
      </c>
      <c r="F108" s="112" t="s">
        <v>1563</v>
      </c>
      <c r="G108" s="113" t="s">
        <v>1641</v>
      </c>
      <c r="H108" s="114" t="s">
        <v>1146</v>
      </c>
      <c r="I108" s="115" t="s">
        <v>123</v>
      </c>
      <c r="J108" s="116" t="s">
        <v>1556</v>
      </c>
      <c r="K108" s="116" t="s">
        <v>1556</v>
      </c>
      <c r="L108" s="117"/>
      <c r="M108" s="135">
        <v>10.210000000000001</v>
      </c>
      <c r="N108" s="140">
        <v>1.1100000000000001</v>
      </c>
      <c r="O108" s="141">
        <v>30190.89</v>
      </c>
    </row>
    <row r="109" spans="1:15" s="118" customFormat="1" x14ac:dyDescent="0.2">
      <c r="A109" s="108">
        <v>107</v>
      </c>
      <c r="B109" s="119" t="s">
        <v>151</v>
      </c>
      <c r="C109" s="110" t="s">
        <v>1638</v>
      </c>
      <c r="D109" s="110" t="s">
        <v>1550</v>
      </c>
      <c r="E109" s="111">
        <v>1398556</v>
      </c>
      <c r="F109" s="112" t="s">
        <v>1563</v>
      </c>
      <c r="G109" s="113" t="s">
        <v>1642</v>
      </c>
      <c r="H109" s="114" t="s">
        <v>1139</v>
      </c>
      <c r="I109" s="115" t="s">
        <v>123</v>
      </c>
      <c r="J109" s="116" t="s">
        <v>1556</v>
      </c>
      <c r="K109" s="116" t="s">
        <v>1556</v>
      </c>
      <c r="L109" s="117"/>
      <c r="M109" s="135">
        <v>11.16</v>
      </c>
      <c r="N109" s="140">
        <v>0.4</v>
      </c>
      <c r="O109" s="141">
        <v>559422.4</v>
      </c>
    </row>
    <row r="110" spans="1:15" s="118" customFormat="1" x14ac:dyDescent="0.2">
      <c r="A110" s="108">
        <v>108</v>
      </c>
      <c r="B110" s="119" t="s">
        <v>217</v>
      </c>
      <c r="C110" s="110" t="s">
        <v>1638</v>
      </c>
      <c r="D110" s="110" t="s">
        <v>1550</v>
      </c>
      <c r="E110" s="111">
        <v>176000</v>
      </c>
      <c r="F110" s="112" t="s">
        <v>1563</v>
      </c>
      <c r="G110" s="113" t="s">
        <v>1643</v>
      </c>
      <c r="H110" s="114" t="s">
        <v>1146</v>
      </c>
      <c r="I110" s="115" t="s">
        <v>123</v>
      </c>
      <c r="J110" s="116" t="s">
        <v>1556</v>
      </c>
      <c r="K110" s="116" t="s">
        <v>1556</v>
      </c>
      <c r="L110" s="117"/>
      <c r="M110" s="135">
        <v>11.16</v>
      </c>
      <c r="N110" s="140">
        <v>0.4</v>
      </c>
      <c r="O110" s="141">
        <v>70400</v>
      </c>
    </row>
    <row r="111" spans="1:15" s="118" customFormat="1" x14ac:dyDescent="0.2">
      <c r="A111" s="108">
        <v>109</v>
      </c>
      <c r="B111" s="119" t="s">
        <v>218</v>
      </c>
      <c r="C111" s="110" t="s">
        <v>1638</v>
      </c>
      <c r="D111" s="110" t="s">
        <v>1550</v>
      </c>
      <c r="E111" s="111">
        <v>1531400</v>
      </c>
      <c r="F111" s="112" t="s">
        <v>1563</v>
      </c>
      <c r="G111" s="113" t="s">
        <v>1644</v>
      </c>
      <c r="H111" s="114" t="s">
        <v>1139</v>
      </c>
      <c r="I111" s="115" t="s">
        <v>123</v>
      </c>
      <c r="J111" s="116" t="s">
        <v>1556</v>
      </c>
      <c r="K111" s="116" t="s">
        <v>1556</v>
      </c>
      <c r="L111" s="117"/>
      <c r="M111" s="135">
        <v>11.16</v>
      </c>
      <c r="N111" s="140">
        <v>0.4</v>
      </c>
      <c r="O111" s="141">
        <v>612560</v>
      </c>
    </row>
    <row r="112" spans="1:15" s="118" customFormat="1" x14ac:dyDescent="0.2">
      <c r="A112" s="108">
        <v>110</v>
      </c>
      <c r="B112" s="119" t="s">
        <v>362</v>
      </c>
      <c r="C112" s="110" t="s">
        <v>1625</v>
      </c>
      <c r="D112" s="110" t="s">
        <v>1550</v>
      </c>
      <c r="E112" s="111">
        <v>70128</v>
      </c>
      <c r="F112" s="112" t="s">
        <v>1551</v>
      </c>
      <c r="G112" s="113" t="s">
        <v>1645</v>
      </c>
      <c r="H112" s="114" t="s">
        <v>1168</v>
      </c>
      <c r="I112" s="115" t="s">
        <v>123</v>
      </c>
      <c r="J112" s="116" t="s">
        <v>1556</v>
      </c>
      <c r="K112" s="116" t="s">
        <v>1556</v>
      </c>
      <c r="L112" s="117"/>
      <c r="M112" s="135">
        <v>11.16</v>
      </c>
      <c r="N112" s="140">
        <v>0.4</v>
      </c>
      <c r="O112" s="141">
        <v>28051.200000000001</v>
      </c>
    </row>
    <row r="113" spans="1:15" s="118" customFormat="1" x14ac:dyDescent="0.2">
      <c r="A113" s="108">
        <v>111</v>
      </c>
      <c r="B113" s="119" t="s">
        <v>363</v>
      </c>
      <c r="C113" s="110" t="s">
        <v>1625</v>
      </c>
      <c r="D113" s="110" t="s">
        <v>1550</v>
      </c>
      <c r="E113" s="111">
        <v>4234</v>
      </c>
      <c r="F113" s="112" t="s">
        <v>1551</v>
      </c>
      <c r="G113" s="113" t="s">
        <v>1646</v>
      </c>
      <c r="H113" s="114" t="s">
        <v>1169</v>
      </c>
      <c r="I113" s="115" t="s">
        <v>123</v>
      </c>
      <c r="J113" s="116" t="s">
        <v>1556</v>
      </c>
      <c r="K113" s="116" t="s">
        <v>1556</v>
      </c>
      <c r="L113" s="117"/>
      <c r="M113" s="135">
        <v>8.35</v>
      </c>
      <c r="N113" s="140">
        <v>8.34</v>
      </c>
      <c r="O113" s="141">
        <v>35311.56</v>
      </c>
    </row>
    <row r="114" spans="1:15" s="118" customFormat="1" x14ac:dyDescent="0.2">
      <c r="A114" s="108">
        <v>112</v>
      </c>
      <c r="B114" s="119" t="s">
        <v>48</v>
      </c>
      <c r="C114" s="110" t="s">
        <v>1549</v>
      </c>
      <c r="D114" s="110" t="s">
        <v>1550</v>
      </c>
      <c r="E114" s="111">
        <v>25</v>
      </c>
      <c r="F114" s="112" t="s">
        <v>1551</v>
      </c>
      <c r="G114" s="113" t="s">
        <v>1559</v>
      </c>
      <c r="H114" s="114" t="s">
        <v>1170</v>
      </c>
      <c r="I114" s="115" t="s">
        <v>38</v>
      </c>
      <c r="J114" s="116" t="s">
        <v>1526</v>
      </c>
      <c r="K114" s="116" t="s">
        <v>1527</v>
      </c>
      <c r="L114" s="117"/>
      <c r="M114" s="135">
        <v>6.47</v>
      </c>
      <c r="N114" s="140">
        <v>63.76</v>
      </c>
      <c r="O114" s="141">
        <v>1594</v>
      </c>
    </row>
    <row r="115" spans="1:15" s="118" customFormat="1" x14ac:dyDescent="0.2">
      <c r="A115" s="108">
        <v>113</v>
      </c>
      <c r="B115" s="119" t="s">
        <v>197</v>
      </c>
      <c r="C115" s="110" t="s">
        <v>1647</v>
      </c>
      <c r="D115" s="110" t="s">
        <v>1550</v>
      </c>
      <c r="E115" s="111">
        <v>189537</v>
      </c>
      <c r="F115" s="112" t="s">
        <v>1575</v>
      </c>
      <c r="G115" s="113" t="s">
        <v>1648</v>
      </c>
      <c r="H115" s="114" t="s">
        <v>1139</v>
      </c>
      <c r="I115" s="115" t="s">
        <v>123</v>
      </c>
      <c r="J115" s="116" t="s">
        <v>1556</v>
      </c>
      <c r="K115" s="116" t="s">
        <v>1556</v>
      </c>
      <c r="L115" s="117"/>
      <c r="M115" s="135">
        <v>11.16</v>
      </c>
      <c r="N115" s="140">
        <v>0.4</v>
      </c>
      <c r="O115" s="141">
        <v>75814.8</v>
      </c>
    </row>
    <row r="116" spans="1:15" s="118" customFormat="1" x14ac:dyDescent="0.2">
      <c r="A116" s="108">
        <v>114</v>
      </c>
      <c r="B116" s="119" t="s">
        <v>198</v>
      </c>
      <c r="C116" s="110" t="s">
        <v>1647</v>
      </c>
      <c r="D116" s="110" t="s">
        <v>1550</v>
      </c>
      <c r="E116" s="111">
        <v>2574</v>
      </c>
      <c r="F116" s="112" t="s">
        <v>1575</v>
      </c>
      <c r="G116" s="113" t="s">
        <v>1648</v>
      </c>
      <c r="H116" s="114" t="s">
        <v>1139</v>
      </c>
      <c r="I116" s="115" t="s">
        <v>123</v>
      </c>
      <c r="J116" s="116" t="s">
        <v>1556</v>
      </c>
      <c r="K116" s="116" t="s">
        <v>1556</v>
      </c>
      <c r="L116" s="117"/>
      <c r="M116" s="135">
        <v>7.85</v>
      </c>
      <c r="N116" s="140">
        <v>14.32</v>
      </c>
      <c r="O116" s="141">
        <v>36859.68</v>
      </c>
    </row>
    <row r="117" spans="1:15" s="118" customFormat="1" x14ac:dyDescent="0.2">
      <c r="A117" s="108">
        <v>115</v>
      </c>
      <c r="B117" s="119" t="s">
        <v>199</v>
      </c>
      <c r="C117" s="110" t="s">
        <v>1647</v>
      </c>
      <c r="D117" s="110" t="s">
        <v>1550</v>
      </c>
      <c r="E117" s="111">
        <v>2161</v>
      </c>
      <c r="F117" s="112" t="s">
        <v>1575</v>
      </c>
      <c r="G117" s="113" t="s">
        <v>1648</v>
      </c>
      <c r="H117" s="114" t="s">
        <v>1139</v>
      </c>
      <c r="I117" s="115" t="s">
        <v>123</v>
      </c>
      <c r="J117" s="116" t="s">
        <v>1556</v>
      </c>
      <c r="K117" s="116" t="s">
        <v>1556</v>
      </c>
      <c r="L117" s="117"/>
      <c r="M117" s="135">
        <v>7.68</v>
      </c>
      <c r="N117" s="140">
        <v>17.22</v>
      </c>
      <c r="O117" s="141">
        <v>37212.42</v>
      </c>
    </row>
    <row r="118" spans="1:15" s="118" customFormat="1" x14ac:dyDescent="0.2">
      <c r="A118" s="108">
        <v>116</v>
      </c>
      <c r="B118" s="119" t="s">
        <v>200</v>
      </c>
      <c r="C118" s="110" t="s">
        <v>1647</v>
      </c>
      <c r="D118" s="110" t="s">
        <v>1550</v>
      </c>
      <c r="E118" s="111">
        <v>6288</v>
      </c>
      <c r="F118" s="112" t="s">
        <v>1575</v>
      </c>
      <c r="G118" s="113" t="s">
        <v>1648</v>
      </c>
      <c r="H118" s="114" t="s">
        <v>1139</v>
      </c>
      <c r="I118" s="115" t="s">
        <v>123</v>
      </c>
      <c r="J118" s="116" t="s">
        <v>1556</v>
      </c>
      <c r="K118" s="116" t="s">
        <v>1556</v>
      </c>
      <c r="L118" s="117"/>
      <c r="M118" s="135">
        <v>8.75</v>
      </c>
      <c r="N118" s="140">
        <v>5.41</v>
      </c>
      <c r="O118" s="141">
        <v>34018.080000000002</v>
      </c>
    </row>
    <row r="119" spans="1:15" s="118" customFormat="1" x14ac:dyDescent="0.2">
      <c r="A119" s="108">
        <v>117</v>
      </c>
      <c r="B119" s="119" t="s">
        <v>201</v>
      </c>
      <c r="C119" s="110" t="s">
        <v>1647</v>
      </c>
      <c r="D119" s="110" t="s">
        <v>1550</v>
      </c>
      <c r="E119" s="111">
        <v>2620</v>
      </c>
      <c r="F119" s="112" t="s">
        <v>1575</v>
      </c>
      <c r="G119" s="113" t="s">
        <v>1648</v>
      </c>
      <c r="H119" s="114" t="s">
        <v>1139</v>
      </c>
      <c r="I119" s="115" t="s">
        <v>123</v>
      </c>
      <c r="J119" s="116" t="s">
        <v>1556</v>
      </c>
      <c r="K119" s="116" t="s">
        <v>1556</v>
      </c>
      <c r="L119" s="117"/>
      <c r="M119" s="135">
        <v>7.87</v>
      </c>
      <c r="N119" s="140">
        <v>14.02</v>
      </c>
      <c r="O119" s="141">
        <v>36732.400000000001</v>
      </c>
    </row>
    <row r="120" spans="1:15" s="118" customFormat="1" x14ac:dyDescent="0.2">
      <c r="A120" s="108">
        <v>118</v>
      </c>
      <c r="B120" s="119" t="s">
        <v>202</v>
      </c>
      <c r="C120" s="110" t="s">
        <v>1647</v>
      </c>
      <c r="D120" s="110" t="s">
        <v>1550</v>
      </c>
      <c r="E120" s="111">
        <v>2539</v>
      </c>
      <c r="F120" s="112" t="s">
        <v>1575</v>
      </c>
      <c r="G120" s="113" t="s">
        <v>1648</v>
      </c>
      <c r="H120" s="114" t="s">
        <v>1139</v>
      </c>
      <c r="I120" s="115" t="s">
        <v>123</v>
      </c>
      <c r="J120" s="116" t="s">
        <v>1556</v>
      </c>
      <c r="K120" s="116" t="s">
        <v>1556</v>
      </c>
      <c r="L120" s="117"/>
      <c r="M120" s="135">
        <v>7.84</v>
      </c>
      <c r="N120" s="140">
        <v>14.48</v>
      </c>
      <c r="O120" s="141">
        <v>36764.720000000001</v>
      </c>
    </row>
    <row r="121" spans="1:15" s="118" customFormat="1" x14ac:dyDescent="0.2">
      <c r="A121" s="108">
        <v>119</v>
      </c>
      <c r="B121" s="119" t="s">
        <v>203</v>
      </c>
      <c r="C121" s="110" t="s">
        <v>1647</v>
      </c>
      <c r="D121" s="110" t="s">
        <v>1550</v>
      </c>
      <c r="E121" s="111">
        <v>3114</v>
      </c>
      <c r="F121" s="112" t="s">
        <v>1575</v>
      </c>
      <c r="G121" s="113" t="s">
        <v>1648</v>
      </c>
      <c r="H121" s="114" t="s">
        <v>1139</v>
      </c>
      <c r="I121" s="115" t="s">
        <v>123</v>
      </c>
      <c r="J121" s="116" t="s">
        <v>1556</v>
      </c>
      <c r="K121" s="116" t="s">
        <v>1556</v>
      </c>
      <c r="L121" s="117"/>
      <c r="M121" s="135">
        <v>8.0399999999999991</v>
      </c>
      <c r="N121" s="140">
        <v>11.66</v>
      </c>
      <c r="O121" s="141">
        <v>36309.24</v>
      </c>
    </row>
    <row r="122" spans="1:15" s="118" customFormat="1" x14ac:dyDescent="0.2">
      <c r="A122" s="108">
        <v>120</v>
      </c>
      <c r="B122" s="119" t="s">
        <v>204</v>
      </c>
      <c r="C122" s="110" t="s">
        <v>1647</v>
      </c>
      <c r="D122" s="110" t="s">
        <v>1550</v>
      </c>
      <c r="E122" s="111">
        <v>2423</v>
      </c>
      <c r="F122" s="112" t="s">
        <v>1575</v>
      </c>
      <c r="G122" s="113" t="s">
        <v>1648</v>
      </c>
      <c r="H122" s="114" t="s">
        <v>1139</v>
      </c>
      <c r="I122" s="115" t="s">
        <v>123</v>
      </c>
      <c r="J122" s="116" t="s">
        <v>1556</v>
      </c>
      <c r="K122" s="116" t="s">
        <v>1556</v>
      </c>
      <c r="L122" s="117"/>
      <c r="M122" s="135">
        <v>7.79</v>
      </c>
      <c r="N122" s="140">
        <v>15.29</v>
      </c>
      <c r="O122" s="141">
        <v>37047.67</v>
      </c>
    </row>
    <row r="123" spans="1:15" s="118" customFormat="1" x14ac:dyDescent="0.2">
      <c r="A123" s="108">
        <v>121</v>
      </c>
      <c r="B123" s="119" t="s">
        <v>205</v>
      </c>
      <c r="C123" s="110" t="s">
        <v>1647</v>
      </c>
      <c r="D123" s="110" t="s">
        <v>1550</v>
      </c>
      <c r="E123" s="111">
        <v>2409</v>
      </c>
      <c r="F123" s="112" t="s">
        <v>1575</v>
      </c>
      <c r="G123" s="113" t="s">
        <v>1648</v>
      </c>
      <c r="H123" s="114" t="s">
        <v>1139</v>
      </c>
      <c r="I123" s="115" t="s">
        <v>123</v>
      </c>
      <c r="J123" s="116" t="s">
        <v>1556</v>
      </c>
      <c r="K123" s="116" t="s">
        <v>1556</v>
      </c>
      <c r="L123" s="117"/>
      <c r="M123" s="135">
        <v>7.79</v>
      </c>
      <c r="N123" s="140">
        <v>15.29</v>
      </c>
      <c r="O123" s="141">
        <v>36833.61</v>
      </c>
    </row>
    <row r="124" spans="1:15" s="118" customFormat="1" x14ac:dyDescent="0.2">
      <c r="A124" s="108">
        <v>122</v>
      </c>
      <c r="B124" s="119" t="s">
        <v>206</v>
      </c>
      <c r="C124" s="110" t="s">
        <v>1647</v>
      </c>
      <c r="D124" s="110" t="s">
        <v>1550</v>
      </c>
      <c r="E124" s="111">
        <v>4153</v>
      </c>
      <c r="F124" s="112" t="s">
        <v>1575</v>
      </c>
      <c r="G124" s="113" t="s">
        <v>1648</v>
      </c>
      <c r="H124" s="114" t="s">
        <v>1139</v>
      </c>
      <c r="I124" s="115" t="s">
        <v>123</v>
      </c>
      <c r="J124" s="116" t="s">
        <v>1556</v>
      </c>
      <c r="K124" s="116" t="s">
        <v>1556</v>
      </c>
      <c r="L124" s="117"/>
      <c r="M124" s="135">
        <v>8.33</v>
      </c>
      <c r="N124" s="140">
        <v>8.52</v>
      </c>
      <c r="O124" s="141">
        <v>35383.56</v>
      </c>
    </row>
    <row r="125" spans="1:15" s="118" customFormat="1" x14ac:dyDescent="0.2">
      <c r="A125" s="108">
        <v>123</v>
      </c>
      <c r="B125" s="119" t="s">
        <v>226</v>
      </c>
      <c r="C125" s="110" t="s">
        <v>1647</v>
      </c>
      <c r="D125" s="110" t="s">
        <v>1550</v>
      </c>
      <c r="E125" s="111">
        <v>885</v>
      </c>
      <c r="F125" s="112" t="s">
        <v>1575</v>
      </c>
      <c r="G125" s="113" t="s">
        <v>1649</v>
      </c>
      <c r="H125" s="114" t="s">
        <v>1139</v>
      </c>
      <c r="I125" s="115" t="s">
        <v>123</v>
      </c>
      <c r="J125" s="116" t="s">
        <v>1556</v>
      </c>
      <c r="K125" s="116" t="s">
        <v>1556</v>
      </c>
      <c r="L125" s="117"/>
      <c r="M125" s="135">
        <v>6.79</v>
      </c>
      <c r="N125" s="140">
        <v>45.1</v>
      </c>
      <c r="O125" s="141">
        <v>39913.5</v>
      </c>
    </row>
    <row r="126" spans="1:15" s="118" customFormat="1" x14ac:dyDescent="0.2">
      <c r="A126" s="108">
        <v>124</v>
      </c>
      <c r="B126" s="119" t="s">
        <v>227</v>
      </c>
      <c r="C126" s="110" t="s">
        <v>1647</v>
      </c>
      <c r="D126" s="110" t="s">
        <v>1550</v>
      </c>
      <c r="E126" s="111">
        <v>874</v>
      </c>
      <c r="F126" s="112" t="s">
        <v>1575</v>
      </c>
      <c r="G126" s="113" t="s">
        <v>1649</v>
      </c>
      <c r="H126" s="114" t="s">
        <v>1139</v>
      </c>
      <c r="I126" s="115" t="s">
        <v>123</v>
      </c>
      <c r="J126" s="116" t="s">
        <v>1556</v>
      </c>
      <c r="K126" s="116" t="s">
        <v>1556</v>
      </c>
      <c r="L126" s="117"/>
      <c r="M126" s="135">
        <v>6.77</v>
      </c>
      <c r="N126" s="140">
        <v>46.09</v>
      </c>
      <c r="O126" s="141">
        <v>40282.660000000003</v>
      </c>
    </row>
    <row r="127" spans="1:15" s="118" customFormat="1" x14ac:dyDescent="0.2">
      <c r="A127" s="108">
        <v>125</v>
      </c>
      <c r="B127" s="119" t="s">
        <v>115</v>
      </c>
      <c r="C127" s="110" t="s">
        <v>1650</v>
      </c>
      <c r="D127" s="110" t="s">
        <v>1550</v>
      </c>
      <c r="E127" s="111">
        <v>2000</v>
      </c>
      <c r="F127" s="112" t="s">
        <v>1543</v>
      </c>
      <c r="G127" s="113" t="s">
        <v>1651</v>
      </c>
      <c r="H127" s="114" t="s">
        <v>1171</v>
      </c>
      <c r="I127" s="115" t="s">
        <v>38</v>
      </c>
      <c r="J127" s="116" t="s">
        <v>1526</v>
      </c>
      <c r="K127" s="116" t="s">
        <v>1527</v>
      </c>
      <c r="L127" s="117"/>
      <c r="M127" s="135">
        <v>7.6</v>
      </c>
      <c r="N127" s="140">
        <v>18.77</v>
      </c>
      <c r="O127" s="141">
        <v>37540</v>
      </c>
    </row>
    <row r="128" spans="1:15" s="118" customFormat="1" x14ac:dyDescent="0.2">
      <c r="A128" s="108">
        <v>126</v>
      </c>
      <c r="B128" s="119" t="s">
        <v>207</v>
      </c>
      <c r="C128" s="110" t="s">
        <v>1613</v>
      </c>
      <c r="D128" s="110" t="s">
        <v>1550</v>
      </c>
      <c r="E128" s="111">
        <v>2314</v>
      </c>
      <c r="F128" s="112" t="s">
        <v>1551</v>
      </c>
      <c r="G128" s="113" t="s">
        <v>1652</v>
      </c>
      <c r="H128" s="114" t="s">
        <v>1163</v>
      </c>
      <c r="I128" s="115" t="s">
        <v>123</v>
      </c>
      <c r="J128" s="116" t="s">
        <v>1556</v>
      </c>
      <c r="K128" s="116" t="s">
        <v>1556</v>
      </c>
      <c r="L128" s="117"/>
      <c r="M128" s="135">
        <v>7.75</v>
      </c>
      <c r="N128" s="140">
        <v>15.96</v>
      </c>
      <c r="O128" s="141">
        <v>36931.440000000002</v>
      </c>
    </row>
    <row r="129" spans="1:15" s="118" customFormat="1" x14ac:dyDescent="0.2">
      <c r="A129" s="108">
        <v>127</v>
      </c>
      <c r="B129" s="119" t="s">
        <v>107</v>
      </c>
      <c r="C129" s="110" t="s">
        <v>1613</v>
      </c>
      <c r="D129" s="110" t="s">
        <v>1550</v>
      </c>
      <c r="E129" s="111">
        <v>20633</v>
      </c>
      <c r="F129" s="112" t="s">
        <v>1551</v>
      </c>
      <c r="G129" s="113" t="s">
        <v>1559</v>
      </c>
      <c r="H129" s="114" t="s">
        <v>1172</v>
      </c>
      <c r="I129" s="115" t="s">
        <v>39</v>
      </c>
      <c r="J129" s="116" t="s">
        <v>1587</v>
      </c>
      <c r="K129" s="116" t="s">
        <v>1556</v>
      </c>
      <c r="L129" s="117"/>
      <c r="M129" s="135">
        <v>9.93</v>
      </c>
      <c r="N129" s="140">
        <v>1.51</v>
      </c>
      <c r="O129" s="141">
        <v>31155.83</v>
      </c>
    </row>
    <row r="130" spans="1:15" s="118" customFormat="1" x14ac:dyDescent="0.2">
      <c r="A130" s="108">
        <v>128</v>
      </c>
      <c r="B130" s="119" t="s">
        <v>108</v>
      </c>
      <c r="C130" s="110" t="s">
        <v>1613</v>
      </c>
      <c r="D130" s="110" t="s">
        <v>1550</v>
      </c>
      <c r="E130" s="111">
        <v>4137</v>
      </c>
      <c r="F130" s="112" t="s">
        <v>1551</v>
      </c>
      <c r="G130" s="113" t="s">
        <v>1653</v>
      </c>
      <c r="H130" s="114" t="s">
        <v>1172</v>
      </c>
      <c r="I130" s="115" t="s">
        <v>39</v>
      </c>
      <c r="J130" s="116" t="s">
        <v>1587</v>
      </c>
      <c r="K130" s="116" t="s">
        <v>1556</v>
      </c>
      <c r="L130" s="117"/>
      <c r="M130" s="135">
        <v>8.33</v>
      </c>
      <c r="N130" s="140">
        <v>8.52</v>
      </c>
      <c r="O130" s="141">
        <v>35247.24</v>
      </c>
    </row>
    <row r="131" spans="1:15" s="118" customFormat="1" x14ac:dyDescent="0.2">
      <c r="A131" s="108">
        <v>129</v>
      </c>
      <c r="B131" s="119" t="s">
        <v>109</v>
      </c>
      <c r="C131" s="110" t="s">
        <v>1613</v>
      </c>
      <c r="D131" s="110" t="s">
        <v>1550</v>
      </c>
      <c r="E131" s="111">
        <v>1544</v>
      </c>
      <c r="F131" s="112" t="s">
        <v>1551</v>
      </c>
      <c r="G131" s="113" t="s">
        <v>1653</v>
      </c>
      <c r="H131" s="114" t="s">
        <v>1172</v>
      </c>
      <c r="I131" s="115" t="s">
        <v>39</v>
      </c>
      <c r="J131" s="116" t="s">
        <v>1587</v>
      </c>
      <c r="K131" s="116" t="s">
        <v>1556</v>
      </c>
      <c r="L131" s="117"/>
      <c r="M131" s="135">
        <v>7.34</v>
      </c>
      <c r="N131" s="140">
        <v>24.87</v>
      </c>
      <c r="O131" s="141">
        <v>38399.279999999999</v>
      </c>
    </row>
    <row r="132" spans="1:15" s="118" customFormat="1" x14ac:dyDescent="0.2">
      <c r="A132" s="108">
        <v>130</v>
      </c>
      <c r="B132" s="119" t="s">
        <v>229</v>
      </c>
      <c r="C132" s="110" t="s">
        <v>1654</v>
      </c>
      <c r="D132" s="110" t="s">
        <v>1550</v>
      </c>
      <c r="E132" s="111">
        <v>740743</v>
      </c>
      <c r="F132" s="112" t="s">
        <v>1563</v>
      </c>
      <c r="G132" s="113" t="s">
        <v>1655</v>
      </c>
      <c r="H132" s="114" t="s">
        <v>1146</v>
      </c>
      <c r="I132" s="115" t="s">
        <v>123</v>
      </c>
      <c r="J132" s="116" t="s">
        <v>1556</v>
      </c>
      <c r="K132" s="116" t="s">
        <v>1556</v>
      </c>
      <c r="L132" s="117"/>
      <c r="M132" s="135">
        <v>11.16</v>
      </c>
      <c r="N132" s="140">
        <v>0.4</v>
      </c>
      <c r="O132" s="141">
        <v>296297.2</v>
      </c>
    </row>
    <row r="133" spans="1:15" s="118" customFormat="1" x14ac:dyDescent="0.2">
      <c r="A133" s="108">
        <v>131</v>
      </c>
      <c r="B133" s="119" t="s">
        <v>144</v>
      </c>
      <c r="C133" s="110" t="s">
        <v>1545</v>
      </c>
      <c r="D133" s="110" t="s">
        <v>1550</v>
      </c>
      <c r="E133" s="111">
        <v>583</v>
      </c>
      <c r="F133" s="112" t="s">
        <v>475</v>
      </c>
      <c r="G133" s="113" t="s">
        <v>1656</v>
      </c>
      <c r="H133" s="114" t="s">
        <v>1144</v>
      </c>
      <c r="I133" s="115" t="s">
        <v>123</v>
      </c>
      <c r="J133" s="116" t="s">
        <v>1556</v>
      </c>
      <c r="K133" s="116" t="s">
        <v>1556</v>
      </c>
      <c r="L133" s="117"/>
      <c r="M133" s="135">
        <v>6.47</v>
      </c>
      <c r="N133" s="140">
        <v>63.76</v>
      </c>
      <c r="O133" s="141">
        <v>37172.080000000002</v>
      </c>
    </row>
    <row r="134" spans="1:15" s="118" customFormat="1" x14ac:dyDescent="0.2">
      <c r="A134" s="108">
        <v>132</v>
      </c>
      <c r="B134" s="119" t="s">
        <v>145</v>
      </c>
      <c r="C134" s="110" t="s">
        <v>1545</v>
      </c>
      <c r="D134" s="110" t="s">
        <v>1550</v>
      </c>
      <c r="E134" s="111">
        <v>82754</v>
      </c>
      <c r="F134" s="112" t="s">
        <v>475</v>
      </c>
      <c r="G134" s="113" t="s">
        <v>1657</v>
      </c>
      <c r="H134" s="114" t="s">
        <v>1167</v>
      </c>
      <c r="I134" s="115" t="s">
        <v>123</v>
      </c>
      <c r="J134" s="116" t="s">
        <v>1556</v>
      </c>
      <c r="K134" s="116" t="s">
        <v>1556</v>
      </c>
      <c r="L134" s="117"/>
      <c r="M134" s="135">
        <v>11.16</v>
      </c>
      <c r="N134" s="140">
        <v>0.4</v>
      </c>
      <c r="O134" s="141">
        <v>33101.599999999999</v>
      </c>
    </row>
    <row r="135" spans="1:15" s="118" customFormat="1" x14ac:dyDescent="0.2">
      <c r="A135" s="108">
        <v>133</v>
      </c>
      <c r="B135" s="119" t="s">
        <v>111</v>
      </c>
      <c r="C135" s="110" t="s">
        <v>1658</v>
      </c>
      <c r="D135" s="110" t="s">
        <v>1550</v>
      </c>
      <c r="E135" s="111">
        <v>3940</v>
      </c>
      <c r="F135" s="112" t="s">
        <v>301</v>
      </c>
      <c r="G135" s="113" t="s">
        <v>1659</v>
      </c>
      <c r="H135" s="114" t="s">
        <v>1173</v>
      </c>
      <c r="I135" s="115" t="s">
        <v>39</v>
      </c>
      <c r="J135" s="116" t="s">
        <v>1587</v>
      </c>
      <c r="K135" s="116" t="s">
        <v>1556</v>
      </c>
      <c r="L135" s="117"/>
      <c r="M135" s="135">
        <v>8.2799999999999994</v>
      </c>
      <c r="N135" s="140">
        <v>9</v>
      </c>
      <c r="O135" s="141">
        <v>35460</v>
      </c>
    </row>
    <row r="136" spans="1:15" s="118" customFormat="1" x14ac:dyDescent="0.2">
      <c r="A136" s="108">
        <v>134</v>
      </c>
      <c r="B136" s="119" t="s">
        <v>101</v>
      </c>
      <c r="C136" s="110" t="s">
        <v>1660</v>
      </c>
      <c r="D136" s="110" t="s">
        <v>1550</v>
      </c>
      <c r="E136" s="111">
        <v>9360</v>
      </c>
      <c r="F136" s="112" t="s">
        <v>283</v>
      </c>
      <c r="G136" s="113" t="s">
        <v>1661</v>
      </c>
      <c r="H136" s="114" t="s">
        <v>1174</v>
      </c>
      <c r="I136" s="115" t="s">
        <v>38</v>
      </c>
      <c r="J136" s="116" t="s">
        <v>1526</v>
      </c>
      <c r="K136" s="116" t="s">
        <v>1527</v>
      </c>
      <c r="L136" s="117"/>
      <c r="M136" s="135">
        <v>9.14</v>
      </c>
      <c r="N136" s="140">
        <v>3.55</v>
      </c>
      <c r="O136" s="141">
        <v>33228</v>
      </c>
    </row>
    <row r="137" spans="1:15" s="118" customFormat="1" x14ac:dyDescent="0.2">
      <c r="A137" s="108">
        <v>135</v>
      </c>
      <c r="B137" s="119" t="s">
        <v>364</v>
      </c>
      <c r="C137" s="110" t="s">
        <v>1662</v>
      </c>
      <c r="D137" s="110" t="s">
        <v>1550</v>
      </c>
      <c r="E137" s="111">
        <v>4425</v>
      </c>
      <c r="F137" s="112" t="s">
        <v>475</v>
      </c>
      <c r="G137" s="113" t="s">
        <v>1566</v>
      </c>
      <c r="H137" s="114" t="s">
        <v>1143</v>
      </c>
      <c r="I137" s="115" t="s">
        <v>123</v>
      </c>
      <c r="J137" s="116" t="s">
        <v>1556</v>
      </c>
      <c r="K137" s="116" t="s">
        <v>1556</v>
      </c>
      <c r="L137" s="117"/>
      <c r="M137" s="135">
        <v>8.4</v>
      </c>
      <c r="N137" s="140">
        <v>7.9</v>
      </c>
      <c r="O137" s="141">
        <v>34957.5</v>
      </c>
    </row>
    <row r="138" spans="1:15" s="118" customFormat="1" x14ac:dyDescent="0.2">
      <c r="A138" s="108">
        <v>136</v>
      </c>
      <c r="B138" s="119" t="s">
        <v>365</v>
      </c>
      <c r="C138" s="110" t="s">
        <v>1663</v>
      </c>
      <c r="D138" s="110" t="s">
        <v>1550</v>
      </c>
      <c r="E138" s="111">
        <v>1500</v>
      </c>
      <c r="F138" s="112" t="s">
        <v>515</v>
      </c>
      <c r="G138" s="113" t="s">
        <v>1664</v>
      </c>
      <c r="H138" s="114" t="s">
        <v>1175</v>
      </c>
      <c r="I138" s="115" t="s">
        <v>39</v>
      </c>
      <c r="J138" s="116" t="s">
        <v>1587</v>
      </c>
      <c r="K138" s="116" t="s">
        <v>1556</v>
      </c>
      <c r="L138" s="117"/>
      <c r="M138" s="135">
        <v>7.31</v>
      </c>
      <c r="N138" s="140">
        <v>25.69</v>
      </c>
      <c r="O138" s="141">
        <v>38535</v>
      </c>
    </row>
    <row r="139" spans="1:15" s="118" customFormat="1" x14ac:dyDescent="0.2">
      <c r="A139" s="108">
        <v>137</v>
      </c>
      <c r="B139" s="119" t="s">
        <v>91</v>
      </c>
      <c r="C139" s="110" t="s">
        <v>1663</v>
      </c>
      <c r="D139" s="110" t="s">
        <v>1550</v>
      </c>
      <c r="E139" s="111">
        <v>398</v>
      </c>
      <c r="F139" s="112" t="s">
        <v>515</v>
      </c>
      <c r="G139" s="113" t="s">
        <v>1665</v>
      </c>
      <c r="H139" s="114" t="s">
        <v>1122</v>
      </c>
      <c r="I139" s="115" t="s">
        <v>38</v>
      </c>
      <c r="J139" s="116" t="s">
        <v>1526</v>
      </c>
      <c r="K139" s="116" t="s">
        <v>1527</v>
      </c>
      <c r="L139" s="117"/>
      <c r="M139" s="135">
        <v>6.47</v>
      </c>
      <c r="N139" s="140">
        <v>63.76</v>
      </c>
      <c r="O139" s="141">
        <v>25376.48</v>
      </c>
    </row>
    <row r="140" spans="1:15" s="118" customFormat="1" x14ac:dyDescent="0.2">
      <c r="A140" s="108">
        <v>138</v>
      </c>
      <c r="B140" s="119" t="s">
        <v>116</v>
      </c>
      <c r="C140" s="110" t="s">
        <v>1663</v>
      </c>
      <c r="D140" s="110" t="s">
        <v>1550</v>
      </c>
      <c r="E140" s="111">
        <v>828</v>
      </c>
      <c r="F140" s="112" t="s">
        <v>515</v>
      </c>
      <c r="G140" s="113" t="s">
        <v>1666</v>
      </c>
      <c r="H140" s="114" t="s">
        <v>1122</v>
      </c>
      <c r="I140" s="115" t="s">
        <v>38</v>
      </c>
      <c r="J140" s="116" t="s">
        <v>1526</v>
      </c>
      <c r="K140" s="116" t="s">
        <v>1527</v>
      </c>
      <c r="L140" s="117"/>
      <c r="M140" s="135">
        <v>6.72</v>
      </c>
      <c r="N140" s="140">
        <v>48.65</v>
      </c>
      <c r="O140" s="141">
        <v>40282.19</v>
      </c>
    </row>
    <row r="141" spans="1:15" s="118" customFormat="1" x14ac:dyDescent="0.2">
      <c r="A141" s="108">
        <v>139</v>
      </c>
      <c r="B141" s="119" t="s">
        <v>160</v>
      </c>
      <c r="C141" s="110" t="s">
        <v>1667</v>
      </c>
      <c r="D141" s="110" t="s">
        <v>1550</v>
      </c>
      <c r="E141" s="111">
        <v>450</v>
      </c>
      <c r="F141" s="112" t="s">
        <v>1563</v>
      </c>
      <c r="G141" s="113" t="s">
        <v>1668</v>
      </c>
      <c r="H141" s="114" t="s">
        <v>1176</v>
      </c>
      <c r="I141" s="115" t="s">
        <v>123</v>
      </c>
      <c r="J141" s="116" t="s">
        <v>1556</v>
      </c>
      <c r="K141" s="116" t="s">
        <v>1556</v>
      </c>
      <c r="L141" s="117"/>
      <c r="M141" s="135">
        <v>6.47</v>
      </c>
      <c r="N141" s="140">
        <v>63.76</v>
      </c>
      <c r="O141" s="141">
        <v>28692</v>
      </c>
    </row>
    <row r="142" spans="1:15" s="118" customFormat="1" x14ac:dyDescent="0.2">
      <c r="A142" s="108">
        <v>140</v>
      </c>
      <c r="B142" s="119" t="s">
        <v>137</v>
      </c>
      <c r="C142" s="110" t="s">
        <v>1667</v>
      </c>
      <c r="D142" s="110" t="s">
        <v>1550</v>
      </c>
      <c r="E142" s="111">
        <v>5000</v>
      </c>
      <c r="F142" s="112" t="s">
        <v>1563</v>
      </c>
      <c r="G142" s="113" t="s">
        <v>1668</v>
      </c>
      <c r="H142" s="114" t="s">
        <v>1176</v>
      </c>
      <c r="I142" s="115" t="s">
        <v>123</v>
      </c>
      <c r="J142" s="116" t="s">
        <v>1556</v>
      </c>
      <c r="K142" s="116" t="s">
        <v>1556</v>
      </c>
      <c r="L142" s="117"/>
      <c r="M142" s="135">
        <v>8.52</v>
      </c>
      <c r="N142" s="140">
        <v>6.94</v>
      </c>
      <c r="O142" s="141">
        <v>34700</v>
      </c>
    </row>
    <row r="143" spans="1:15" s="118" customFormat="1" x14ac:dyDescent="0.2">
      <c r="A143" s="108">
        <v>141</v>
      </c>
      <c r="B143" s="119" t="s">
        <v>138</v>
      </c>
      <c r="C143" s="110" t="s">
        <v>1667</v>
      </c>
      <c r="D143" s="110" t="s">
        <v>1550</v>
      </c>
      <c r="E143" s="111">
        <v>20000</v>
      </c>
      <c r="F143" s="112" t="s">
        <v>1563</v>
      </c>
      <c r="G143" s="113" t="s">
        <v>1669</v>
      </c>
      <c r="H143" s="114" t="s">
        <v>1143</v>
      </c>
      <c r="I143" s="115" t="s">
        <v>123</v>
      </c>
      <c r="J143" s="116" t="s">
        <v>1556</v>
      </c>
      <c r="K143" s="116" t="s">
        <v>1556</v>
      </c>
      <c r="L143" s="117"/>
      <c r="M143" s="135">
        <v>9.9</v>
      </c>
      <c r="N143" s="140">
        <v>1.56</v>
      </c>
      <c r="O143" s="141">
        <v>31200</v>
      </c>
    </row>
    <row r="144" spans="1:15" s="118" customFormat="1" x14ac:dyDescent="0.2">
      <c r="A144" s="108">
        <v>142</v>
      </c>
      <c r="B144" s="119" t="s">
        <v>87</v>
      </c>
      <c r="C144" s="110" t="s">
        <v>1670</v>
      </c>
      <c r="D144" s="110" t="s">
        <v>1550</v>
      </c>
      <c r="E144" s="111">
        <v>2000</v>
      </c>
      <c r="F144" s="112" t="s">
        <v>1622</v>
      </c>
      <c r="G144" s="113" t="s">
        <v>1671</v>
      </c>
      <c r="H144" s="114" t="s">
        <v>1159</v>
      </c>
      <c r="I144" s="115" t="s">
        <v>39</v>
      </c>
      <c r="J144" s="116" t="s">
        <v>1587</v>
      </c>
      <c r="K144" s="116" t="s">
        <v>1556</v>
      </c>
      <c r="L144" s="117"/>
      <c r="M144" s="135">
        <v>7.6</v>
      </c>
      <c r="N144" s="140">
        <v>18.77</v>
      </c>
      <c r="O144" s="141">
        <v>37540</v>
      </c>
    </row>
    <row r="145" spans="1:15" s="118" customFormat="1" x14ac:dyDescent="0.2">
      <c r="A145" s="108">
        <v>143</v>
      </c>
      <c r="B145" s="119" t="s">
        <v>366</v>
      </c>
      <c r="C145" s="110" t="s">
        <v>1672</v>
      </c>
      <c r="D145" s="110" t="s">
        <v>1550</v>
      </c>
      <c r="E145" s="111">
        <v>2150</v>
      </c>
      <c r="F145" s="112" t="s">
        <v>515</v>
      </c>
      <c r="G145" s="113" t="s">
        <v>1673</v>
      </c>
      <c r="H145" s="114" t="s">
        <v>1154</v>
      </c>
      <c r="I145" s="115" t="s">
        <v>39</v>
      </c>
      <c r="J145" s="116" t="s">
        <v>1587</v>
      </c>
      <c r="K145" s="116" t="s">
        <v>1556</v>
      </c>
      <c r="L145" s="117"/>
      <c r="M145" s="135">
        <v>7.67</v>
      </c>
      <c r="N145" s="140">
        <v>17.39</v>
      </c>
      <c r="O145" s="141">
        <v>37410</v>
      </c>
    </row>
    <row r="146" spans="1:15" s="118" customFormat="1" x14ac:dyDescent="0.2">
      <c r="A146" s="108">
        <v>144</v>
      </c>
      <c r="B146" s="119" t="s">
        <v>367</v>
      </c>
      <c r="C146" s="110" t="s">
        <v>1674</v>
      </c>
      <c r="D146" s="110" t="s">
        <v>1550</v>
      </c>
      <c r="E146" s="111">
        <v>2020</v>
      </c>
      <c r="F146" s="112" t="s">
        <v>327</v>
      </c>
      <c r="G146" s="113" t="s">
        <v>1675</v>
      </c>
      <c r="H146" s="114" t="s">
        <v>1175</v>
      </c>
      <c r="I146" s="115" t="s">
        <v>39</v>
      </c>
      <c r="J146" s="116" t="s">
        <v>1587</v>
      </c>
      <c r="K146" s="116" t="s">
        <v>1556</v>
      </c>
      <c r="L146" s="117"/>
      <c r="M146" s="135">
        <v>7.61</v>
      </c>
      <c r="N146" s="140">
        <v>18.57</v>
      </c>
      <c r="O146" s="141">
        <v>37511.4</v>
      </c>
    </row>
    <row r="147" spans="1:15" s="118" customFormat="1" x14ac:dyDescent="0.2">
      <c r="A147" s="108">
        <v>145</v>
      </c>
      <c r="B147" s="119" t="s">
        <v>106</v>
      </c>
      <c r="C147" s="110" t="s">
        <v>1625</v>
      </c>
      <c r="D147" s="110" t="s">
        <v>1550</v>
      </c>
      <c r="E147" s="111">
        <v>3857</v>
      </c>
      <c r="F147" s="112" t="s">
        <v>1551</v>
      </c>
      <c r="G147" s="113" t="s">
        <v>1676</v>
      </c>
      <c r="H147" s="114" t="s">
        <v>1177</v>
      </c>
      <c r="I147" s="115" t="s">
        <v>38</v>
      </c>
      <c r="J147" s="116" t="s">
        <v>1526</v>
      </c>
      <c r="K147" s="116" t="s">
        <v>1527</v>
      </c>
      <c r="L147" s="117"/>
      <c r="M147" s="135">
        <v>8.26</v>
      </c>
      <c r="N147" s="140">
        <v>9.19</v>
      </c>
      <c r="O147" s="141">
        <v>35445.83</v>
      </c>
    </row>
    <row r="148" spans="1:15" s="118" customFormat="1" x14ac:dyDescent="0.2">
      <c r="A148" s="108">
        <v>146</v>
      </c>
      <c r="B148" s="119" t="s">
        <v>230</v>
      </c>
      <c r="C148" s="110" t="s">
        <v>1565</v>
      </c>
      <c r="D148" s="110" t="s">
        <v>1550</v>
      </c>
      <c r="E148" s="111">
        <v>167149</v>
      </c>
      <c r="F148" s="112" t="s">
        <v>475</v>
      </c>
      <c r="G148" s="113" t="s">
        <v>1677</v>
      </c>
      <c r="H148" s="114" t="s">
        <v>1153</v>
      </c>
      <c r="I148" s="115" t="s">
        <v>123</v>
      </c>
      <c r="J148" s="116" t="s">
        <v>1556</v>
      </c>
      <c r="K148" s="116" t="s">
        <v>1556</v>
      </c>
      <c r="L148" s="117"/>
      <c r="M148" s="135">
        <v>11.16</v>
      </c>
      <c r="N148" s="140">
        <v>0.4</v>
      </c>
      <c r="O148" s="141">
        <v>66859.600000000006</v>
      </c>
    </row>
    <row r="149" spans="1:15" s="118" customFormat="1" x14ac:dyDescent="0.2">
      <c r="A149" s="108">
        <v>147</v>
      </c>
      <c r="B149" s="119" t="s">
        <v>231</v>
      </c>
      <c r="C149" s="110" t="s">
        <v>1565</v>
      </c>
      <c r="D149" s="110" t="s">
        <v>1550</v>
      </c>
      <c r="E149" s="111">
        <v>10075</v>
      </c>
      <c r="F149" s="112" t="s">
        <v>475</v>
      </c>
      <c r="G149" s="113" t="s">
        <v>1678</v>
      </c>
      <c r="H149" s="114" t="s">
        <v>1144</v>
      </c>
      <c r="I149" s="115" t="s">
        <v>123</v>
      </c>
      <c r="J149" s="116" t="s">
        <v>1556</v>
      </c>
      <c r="K149" s="116" t="s">
        <v>1556</v>
      </c>
      <c r="L149" s="117"/>
      <c r="M149" s="135">
        <v>9.2200000000000006</v>
      </c>
      <c r="N149" s="140">
        <v>3.25</v>
      </c>
      <c r="O149" s="141">
        <v>32743.75</v>
      </c>
    </row>
    <row r="150" spans="1:15" s="118" customFormat="1" x14ac:dyDescent="0.2">
      <c r="A150" s="108">
        <v>148</v>
      </c>
      <c r="B150" s="119" t="s">
        <v>232</v>
      </c>
      <c r="C150" s="110" t="s">
        <v>1565</v>
      </c>
      <c r="D150" s="110" t="s">
        <v>1550</v>
      </c>
      <c r="E150" s="111">
        <v>6684</v>
      </c>
      <c r="F150" s="112" t="s">
        <v>475</v>
      </c>
      <c r="G150" s="113" t="s">
        <v>1677</v>
      </c>
      <c r="H150" s="114" t="s">
        <v>1679</v>
      </c>
      <c r="I150" s="115" t="s">
        <v>123</v>
      </c>
      <c r="J150" s="116" t="s">
        <v>1556</v>
      </c>
      <c r="K150" s="116" t="s">
        <v>1556</v>
      </c>
      <c r="L150" s="117"/>
      <c r="M150" s="135">
        <v>8.81</v>
      </c>
      <c r="N150" s="140">
        <v>5.07</v>
      </c>
      <c r="O150" s="141">
        <v>33887.870000000003</v>
      </c>
    </row>
    <row r="151" spans="1:15" s="118" customFormat="1" x14ac:dyDescent="0.2">
      <c r="A151" s="108">
        <v>149</v>
      </c>
      <c r="B151" s="119" t="s">
        <v>244</v>
      </c>
      <c r="C151" s="110" t="s">
        <v>1565</v>
      </c>
      <c r="D151" s="110" t="s">
        <v>1550</v>
      </c>
      <c r="E151" s="111">
        <v>3841</v>
      </c>
      <c r="F151" s="112" t="s">
        <v>475</v>
      </c>
      <c r="G151" s="113" t="s">
        <v>1677</v>
      </c>
      <c r="H151" s="114" t="s">
        <v>1679</v>
      </c>
      <c r="I151" s="115" t="s">
        <v>123</v>
      </c>
      <c r="J151" s="116" t="s">
        <v>1556</v>
      </c>
      <c r="K151" s="116" t="s">
        <v>1556</v>
      </c>
      <c r="L151" s="117"/>
      <c r="M151" s="135">
        <v>8.25</v>
      </c>
      <c r="N151" s="140">
        <v>9.2799999999999994</v>
      </c>
      <c r="O151" s="141">
        <v>35682.89</v>
      </c>
    </row>
    <row r="152" spans="1:15" s="118" customFormat="1" x14ac:dyDescent="0.2">
      <c r="A152" s="108">
        <v>150</v>
      </c>
      <c r="B152" s="119" t="s">
        <v>131</v>
      </c>
      <c r="C152" s="110" t="s">
        <v>1565</v>
      </c>
      <c r="D152" s="110" t="s">
        <v>1550</v>
      </c>
      <c r="E152" s="111">
        <v>53192</v>
      </c>
      <c r="F152" s="112" t="s">
        <v>475</v>
      </c>
      <c r="G152" s="113" t="s">
        <v>1680</v>
      </c>
      <c r="H152" s="114" t="s">
        <v>1152</v>
      </c>
      <c r="I152" s="115" t="s">
        <v>123</v>
      </c>
      <c r="J152" s="116" t="s">
        <v>1556</v>
      </c>
      <c r="K152" s="116" t="s">
        <v>1556</v>
      </c>
      <c r="L152" s="117"/>
      <c r="M152" s="135">
        <v>10.88</v>
      </c>
      <c r="N152" s="140">
        <v>0.54</v>
      </c>
      <c r="O152" s="141">
        <v>28723.68</v>
      </c>
    </row>
    <row r="153" spans="1:15" s="118" customFormat="1" x14ac:dyDescent="0.2">
      <c r="A153" s="108">
        <v>151</v>
      </c>
      <c r="B153" s="119" t="s">
        <v>47</v>
      </c>
      <c r="C153" s="110" t="s">
        <v>1681</v>
      </c>
      <c r="D153" s="110" t="s">
        <v>1550</v>
      </c>
      <c r="E153" s="111">
        <v>335</v>
      </c>
      <c r="F153" s="112" t="s">
        <v>475</v>
      </c>
      <c r="G153" s="113" t="s">
        <v>1566</v>
      </c>
      <c r="H153" s="114" t="s">
        <v>1158</v>
      </c>
      <c r="I153" s="115" t="s">
        <v>38</v>
      </c>
      <c r="J153" s="116" t="s">
        <v>1526</v>
      </c>
      <c r="K153" s="116" t="s">
        <v>1527</v>
      </c>
      <c r="L153" s="117"/>
      <c r="M153" s="135">
        <v>6.47</v>
      </c>
      <c r="N153" s="140">
        <v>63.76</v>
      </c>
      <c r="O153" s="141">
        <v>21359.599999999999</v>
      </c>
    </row>
    <row r="154" spans="1:15" s="118" customFormat="1" x14ac:dyDescent="0.2">
      <c r="A154" s="108">
        <v>152</v>
      </c>
      <c r="B154" s="119" t="s">
        <v>368</v>
      </c>
      <c r="C154" s="110" t="s">
        <v>1625</v>
      </c>
      <c r="D154" s="110" t="s">
        <v>1550</v>
      </c>
      <c r="E154" s="111">
        <v>12236</v>
      </c>
      <c r="F154" s="112" t="s">
        <v>1551</v>
      </c>
      <c r="G154" s="113" t="s">
        <v>1682</v>
      </c>
      <c r="H154" s="114" t="s">
        <v>1168</v>
      </c>
      <c r="I154" s="115" t="s">
        <v>123</v>
      </c>
      <c r="J154" s="116" t="s">
        <v>1556</v>
      </c>
      <c r="K154" s="116" t="s">
        <v>1556</v>
      </c>
      <c r="L154" s="117"/>
      <c r="M154" s="135">
        <v>9.41</v>
      </c>
      <c r="N154" s="140">
        <v>2.65</v>
      </c>
      <c r="O154" s="141">
        <v>32425.4</v>
      </c>
    </row>
    <row r="155" spans="1:15" s="118" customFormat="1" x14ac:dyDescent="0.2">
      <c r="A155" s="108">
        <v>153</v>
      </c>
      <c r="B155" s="119" t="s">
        <v>369</v>
      </c>
      <c r="C155" s="110" t="s">
        <v>1683</v>
      </c>
      <c r="D155" s="110" t="s">
        <v>1550</v>
      </c>
      <c r="E155" s="111">
        <v>130000</v>
      </c>
      <c r="F155" s="112" t="s">
        <v>1551</v>
      </c>
      <c r="G155" s="113" t="s">
        <v>1684</v>
      </c>
      <c r="H155" s="114" t="s">
        <v>1139</v>
      </c>
      <c r="I155" s="115" t="s">
        <v>123</v>
      </c>
      <c r="J155" s="116" t="s">
        <v>1556</v>
      </c>
      <c r="K155" s="116" t="s">
        <v>1556</v>
      </c>
      <c r="L155" s="117"/>
      <c r="M155" s="135">
        <v>11.16</v>
      </c>
      <c r="N155" s="140">
        <v>0.4</v>
      </c>
      <c r="O155" s="141">
        <v>52000</v>
      </c>
    </row>
    <row r="156" spans="1:15" s="118" customFormat="1" x14ac:dyDescent="0.2">
      <c r="A156" s="108">
        <v>154</v>
      </c>
      <c r="B156" s="119" t="s">
        <v>94</v>
      </c>
      <c r="C156" s="110" t="s">
        <v>1565</v>
      </c>
      <c r="D156" s="110" t="s">
        <v>1550</v>
      </c>
      <c r="E156" s="111">
        <v>1006</v>
      </c>
      <c r="F156" s="112" t="s">
        <v>475</v>
      </c>
      <c r="G156" s="113" t="s">
        <v>1685</v>
      </c>
      <c r="H156" s="114" t="s">
        <v>1178</v>
      </c>
      <c r="I156" s="115" t="s">
        <v>38</v>
      </c>
      <c r="J156" s="116" t="s">
        <v>1526</v>
      </c>
      <c r="K156" s="116" t="s">
        <v>1527</v>
      </c>
      <c r="L156" s="117"/>
      <c r="M156" s="135">
        <v>6.91</v>
      </c>
      <c r="N156" s="140">
        <v>39.61</v>
      </c>
      <c r="O156" s="141">
        <v>39847.660000000003</v>
      </c>
    </row>
    <row r="157" spans="1:15" s="118" customFormat="1" x14ac:dyDescent="0.2">
      <c r="A157" s="108">
        <v>155</v>
      </c>
      <c r="B157" s="119" t="s">
        <v>223</v>
      </c>
      <c r="C157" s="110" t="s">
        <v>1545</v>
      </c>
      <c r="D157" s="110" t="s">
        <v>1550</v>
      </c>
      <c r="E157" s="111">
        <v>3046</v>
      </c>
      <c r="F157" s="112" t="s">
        <v>475</v>
      </c>
      <c r="G157" s="113" t="s">
        <v>1686</v>
      </c>
      <c r="H157" s="114" t="s">
        <v>1139</v>
      </c>
      <c r="I157" s="115" t="s">
        <v>123</v>
      </c>
      <c r="J157" s="116" t="s">
        <v>1556</v>
      </c>
      <c r="K157" s="116" t="s">
        <v>1556</v>
      </c>
      <c r="L157" s="117"/>
      <c r="M157" s="135">
        <v>8.02</v>
      </c>
      <c r="N157" s="140">
        <v>11.92</v>
      </c>
      <c r="O157" s="141">
        <v>36308.32</v>
      </c>
    </row>
    <row r="158" spans="1:15" s="118" customFormat="1" x14ac:dyDescent="0.2">
      <c r="A158" s="108">
        <v>156</v>
      </c>
      <c r="B158" s="119" t="s">
        <v>224</v>
      </c>
      <c r="C158" s="110" t="s">
        <v>1545</v>
      </c>
      <c r="D158" s="110" t="s">
        <v>1550</v>
      </c>
      <c r="E158" s="111">
        <v>1092</v>
      </c>
      <c r="F158" s="112" t="s">
        <v>475</v>
      </c>
      <c r="G158" s="113" t="s">
        <v>1687</v>
      </c>
      <c r="H158" s="114" t="s">
        <v>1139</v>
      </c>
      <c r="I158" s="115" t="s">
        <v>123</v>
      </c>
      <c r="J158" s="116" t="s">
        <v>1556</v>
      </c>
      <c r="K158" s="116" t="s">
        <v>1556</v>
      </c>
      <c r="L158" s="117"/>
      <c r="M158" s="135">
        <v>7</v>
      </c>
      <c r="N158" s="140">
        <v>35.93</v>
      </c>
      <c r="O158" s="141">
        <v>39235.56</v>
      </c>
    </row>
    <row r="159" spans="1:15" s="118" customFormat="1" x14ac:dyDescent="0.2">
      <c r="A159" s="108">
        <v>157</v>
      </c>
      <c r="B159" s="119" t="s">
        <v>142</v>
      </c>
      <c r="C159" s="110" t="s">
        <v>1688</v>
      </c>
      <c r="D159" s="110" t="s">
        <v>1550</v>
      </c>
      <c r="E159" s="111">
        <v>896</v>
      </c>
      <c r="F159" s="112" t="s">
        <v>259</v>
      </c>
      <c r="G159" s="113" t="s">
        <v>1578</v>
      </c>
      <c r="H159" s="114" t="s">
        <v>1153</v>
      </c>
      <c r="I159" s="115" t="s">
        <v>123</v>
      </c>
      <c r="J159" s="116" t="s">
        <v>1556</v>
      </c>
      <c r="K159" s="116" t="s">
        <v>1556</v>
      </c>
      <c r="L159" s="117"/>
      <c r="M159" s="135">
        <v>6.8</v>
      </c>
      <c r="N159" s="140">
        <v>44.61</v>
      </c>
      <c r="O159" s="141">
        <v>39970.559999999998</v>
      </c>
    </row>
    <row r="160" spans="1:15" s="118" customFormat="1" x14ac:dyDescent="0.2">
      <c r="A160" s="108">
        <v>158</v>
      </c>
      <c r="B160" s="119" t="s">
        <v>157</v>
      </c>
      <c r="C160" s="110" t="s">
        <v>1688</v>
      </c>
      <c r="D160" s="110" t="s">
        <v>1550</v>
      </c>
      <c r="E160" s="111">
        <v>5000</v>
      </c>
      <c r="F160" s="112" t="s">
        <v>259</v>
      </c>
      <c r="G160" s="113" t="s">
        <v>1689</v>
      </c>
      <c r="H160" s="114" t="s">
        <v>1179</v>
      </c>
      <c r="I160" s="115" t="s">
        <v>123</v>
      </c>
      <c r="J160" s="116" t="s">
        <v>1556</v>
      </c>
      <c r="K160" s="116" t="s">
        <v>1556</v>
      </c>
      <c r="L160" s="117"/>
      <c r="M160" s="135">
        <v>8.52</v>
      </c>
      <c r="N160" s="140">
        <v>6.94</v>
      </c>
      <c r="O160" s="141">
        <v>34700</v>
      </c>
    </row>
    <row r="161" spans="1:15" s="118" customFormat="1" x14ac:dyDescent="0.2">
      <c r="A161" s="108">
        <v>159</v>
      </c>
      <c r="B161" s="119" t="s">
        <v>103</v>
      </c>
      <c r="C161" s="110" t="s">
        <v>1688</v>
      </c>
      <c r="D161" s="110" t="s">
        <v>1550</v>
      </c>
      <c r="E161" s="111">
        <v>432</v>
      </c>
      <c r="F161" s="112" t="s">
        <v>259</v>
      </c>
      <c r="G161" s="113" t="s">
        <v>1690</v>
      </c>
      <c r="H161" s="114" t="s">
        <v>1180</v>
      </c>
      <c r="I161" s="115" t="s">
        <v>38</v>
      </c>
      <c r="J161" s="116" t="s">
        <v>1526</v>
      </c>
      <c r="K161" s="116" t="s">
        <v>1527</v>
      </c>
      <c r="L161" s="117"/>
      <c r="M161" s="135">
        <v>6.47</v>
      </c>
      <c r="N161" s="140">
        <v>63.76</v>
      </c>
      <c r="O161" s="141">
        <v>27544.32</v>
      </c>
    </row>
    <row r="162" spans="1:15" s="118" customFormat="1" x14ac:dyDescent="0.2">
      <c r="A162" s="108">
        <v>160</v>
      </c>
      <c r="B162" s="119" t="s">
        <v>370</v>
      </c>
      <c r="C162" s="110" t="s">
        <v>1688</v>
      </c>
      <c r="D162" s="110" t="s">
        <v>1550</v>
      </c>
      <c r="E162" s="111">
        <v>7328</v>
      </c>
      <c r="F162" s="112" t="s">
        <v>259</v>
      </c>
      <c r="G162" s="113" t="s">
        <v>1691</v>
      </c>
      <c r="H162" s="114" t="s">
        <v>1181</v>
      </c>
      <c r="I162" s="115" t="s">
        <v>123</v>
      </c>
      <c r="J162" s="116" t="s">
        <v>1556</v>
      </c>
      <c r="K162" s="116" t="s">
        <v>1556</v>
      </c>
      <c r="L162" s="117"/>
      <c r="M162" s="135">
        <v>8.9</v>
      </c>
      <c r="N162" s="140">
        <v>4.59</v>
      </c>
      <c r="O162" s="141">
        <v>33708.800000000003</v>
      </c>
    </row>
    <row r="163" spans="1:15" s="118" customFormat="1" x14ac:dyDescent="0.2">
      <c r="A163" s="108">
        <v>161</v>
      </c>
      <c r="B163" s="119" t="s">
        <v>371</v>
      </c>
      <c r="C163" s="110" t="s">
        <v>1688</v>
      </c>
      <c r="D163" s="110" t="s">
        <v>1550</v>
      </c>
      <c r="E163" s="111">
        <v>2050</v>
      </c>
      <c r="F163" s="112" t="s">
        <v>259</v>
      </c>
      <c r="G163" s="113" t="s">
        <v>1691</v>
      </c>
      <c r="H163" s="114" t="s">
        <v>1181</v>
      </c>
      <c r="I163" s="115" t="s">
        <v>123</v>
      </c>
      <c r="J163" s="116" t="s">
        <v>1556</v>
      </c>
      <c r="K163" s="116" t="s">
        <v>1556</v>
      </c>
      <c r="L163" s="117"/>
      <c r="M163" s="135">
        <v>7.63</v>
      </c>
      <c r="N163" s="140">
        <v>18.170000000000002</v>
      </c>
      <c r="O163" s="141">
        <v>37248.5</v>
      </c>
    </row>
    <row r="164" spans="1:15" s="118" customFormat="1" x14ac:dyDescent="0.2">
      <c r="A164" s="108">
        <v>162</v>
      </c>
      <c r="B164" s="119" t="s">
        <v>372</v>
      </c>
      <c r="C164" s="110" t="s">
        <v>1688</v>
      </c>
      <c r="D164" s="110" t="s">
        <v>1550</v>
      </c>
      <c r="E164" s="111">
        <v>1032</v>
      </c>
      <c r="F164" s="112" t="s">
        <v>259</v>
      </c>
      <c r="G164" s="113" t="s">
        <v>1691</v>
      </c>
      <c r="H164" s="114" t="s">
        <v>1181</v>
      </c>
      <c r="I164" s="115" t="s">
        <v>123</v>
      </c>
      <c r="J164" s="116" t="s">
        <v>1556</v>
      </c>
      <c r="K164" s="116" t="s">
        <v>1556</v>
      </c>
      <c r="L164" s="117"/>
      <c r="M164" s="135">
        <v>6.94</v>
      </c>
      <c r="N164" s="140">
        <v>38.340000000000003</v>
      </c>
      <c r="O164" s="141">
        <v>39566.870000000003</v>
      </c>
    </row>
    <row r="165" spans="1:15" s="118" customFormat="1" x14ac:dyDescent="0.2">
      <c r="A165" s="108">
        <v>163</v>
      </c>
      <c r="B165" s="119" t="s">
        <v>373</v>
      </c>
      <c r="C165" s="110" t="s">
        <v>1688</v>
      </c>
      <c r="D165" s="110" t="s">
        <v>1550</v>
      </c>
      <c r="E165" s="111">
        <v>772</v>
      </c>
      <c r="F165" s="112" t="s">
        <v>259</v>
      </c>
      <c r="G165" s="113" t="s">
        <v>1691</v>
      </c>
      <c r="H165" s="114" t="s">
        <v>1181</v>
      </c>
      <c r="I165" s="115" t="s">
        <v>123</v>
      </c>
      <c r="J165" s="116" t="s">
        <v>1556</v>
      </c>
      <c r="K165" s="116" t="s">
        <v>1556</v>
      </c>
      <c r="L165" s="117"/>
      <c r="M165" s="135">
        <v>6.65</v>
      </c>
      <c r="N165" s="140">
        <v>52.48</v>
      </c>
      <c r="O165" s="141">
        <v>40514.559999999998</v>
      </c>
    </row>
    <row r="166" spans="1:15" s="118" customFormat="1" x14ac:dyDescent="0.2">
      <c r="A166" s="108">
        <v>164</v>
      </c>
      <c r="B166" s="119" t="s">
        <v>374</v>
      </c>
      <c r="C166" s="110" t="s">
        <v>1688</v>
      </c>
      <c r="D166" s="110" t="s">
        <v>1550</v>
      </c>
      <c r="E166" s="111">
        <v>461</v>
      </c>
      <c r="F166" s="112" t="s">
        <v>259</v>
      </c>
      <c r="G166" s="113" t="s">
        <v>1691</v>
      </c>
      <c r="H166" s="114" t="s">
        <v>1181</v>
      </c>
      <c r="I166" s="115" t="s">
        <v>123</v>
      </c>
      <c r="J166" s="116" t="s">
        <v>1556</v>
      </c>
      <c r="K166" s="116" t="s">
        <v>1556</v>
      </c>
      <c r="L166" s="117"/>
      <c r="M166" s="135">
        <v>6.47</v>
      </c>
      <c r="N166" s="140">
        <v>63.76</v>
      </c>
      <c r="O166" s="141">
        <v>29393.360000000001</v>
      </c>
    </row>
    <row r="167" spans="1:15" s="118" customFormat="1" x14ac:dyDescent="0.2">
      <c r="A167" s="108">
        <v>165</v>
      </c>
      <c r="B167" s="119" t="s">
        <v>375</v>
      </c>
      <c r="C167" s="110" t="s">
        <v>1688</v>
      </c>
      <c r="D167" s="110" t="s">
        <v>1550</v>
      </c>
      <c r="E167" s="111">
        <v>1116</v>
      </c>
      <c r="F167" s="112" t="s">
        <v>259</v>
      </c>
      <c r="G167" s="113" t="s">
        <v>1691</v>
      </c>
      <c r="H167" s="114" t="s">
        <v>1181</v>
      </c>
      <c r="I167" s="115" t="s">
        <v>123</v>
      </c>
      <c r="J167" s="116" t="s">
        <v>1556</v>
      </c>
      <c r="K167" s="116" t="s">
        <v>1556</v>
      </c>
      <c r="L167" s="117"/>
      <c r="M167" s="135">
        <v>7.02</v>
      </c>
      <c r="N167" s="140">
        <v>35.15</v>
      </c>
      <c r="O167" s="141">
        <v>39238.559999999998</v>
      </c>
    </row>
    <row r="168" spans="1:15" s="118" customFormat="1" x14ac:dyDescent="0.2">
      <c r="A168" s="108">
        <v>166</v>
      </c>
      <c r="B168" s="119" t="s">
        <v>376</v>
      </c>
      <c r="C168" s="110" t="s">
        <v>1688</v>
      </c>
      <c r="D168" s="110" t="s">
        <v>1550</v>
      </c>
      <c r="E168" s="111">
        <v>1690</v>
      </c>
      <c r="F168" s="112" t="s">
        <v>259</v>
      </c>
      <c r="G168" s="113" t="s">
        <v>1691</v>
      </c>
      <c r="H168" s="114" t="s">
        <v>1181</v>
      </c>
      <c r="I168" s="115" t="s">
        <v>123</v>
      </c>
      <c r="J168" s="116" t="s">
        <v>1556</v>
      </c>
      <c r="K168" s="116" t="s">
        <v>1556</v>
      </c>
      <c r="L168" s="117"/>
      <c r="M168" s="135">
        <v>7.43</v>
      </c>
      <c r="N168" s="140">
        <v>22.57</v>
      </c>
      <c r="O168" s="141">
        <v>38143.300000000003</v>
      </c>
    </row>
    <row r="169" spans="1:15" s="118" customFormat="1" x14ac:dyDescent="0.2">
      <c r="A169" s="108">
        <v>167</v>
      </c>
      <c r="B169" s="119" t="s">
        <v>256</v>
      </c>
      <c r="C169" s="110" t="s">
        <v>1688</v>
      </c>
      <c r="D169" s="110" t="s">
        <v>1550</v>
      </c>
      <c r="E169" s="111">
        <v>212</v>
      </c>
      <c r="F169" s="112" t="s">
        <v>259</v>
      </c>
      <c r="G169" s="113" t="s">
        <v>1692</v>
      </c>
      <c r="H169" s="114" t="s">
        <v>1182</v>
      </c>
      <c r="I169" s="115" t="s">
        <v>123</v>
      </c>
      <c r="J169" s="116" t="s">
        <v>1556</v>
      </c>
      <c r="K169" s="116" t="s">
        <v>1556</v>
      </c>
      <c r="L169" s="117"/>
      <c r="M169" s="135">
        <v>6.47</v>
      </c>
      <c r="N169" s="140">
        <v>63.76</v>
      </c>
      <c r="O169" s="141">
        <v>13517.12</v>
      </c>
    </row>
    <row r="170" spans="1:15" s="118" customFormat="1" x14ac:dyDescent="0.2">
      <c r="A170" s="108">
        <v>168</v>
      </c>
      <c r="B170" s="119" t="s">
        <v>11</v>
      </c>
      <c r="C170" s="110" t="s">
        <v>1693</v>
      </c>
      <c r="D170" s="110" t="s">
        <v>1550</v>
      </c>
      <c r="E170" s="111">
        <v>868</v>
      </c>
      <c r="F170" s="112" t="s">
        <v>1543</v>
      </c>
      <c r="G170" s="113" t="s">
        <v>1694</v>
      </c>
      <c r="H170" s="114" t="s">
        <v>1183</v>
      </c>
      <c r="I170" s="115" t="s">
        <v>38</v>
      </c>
      <c r="J170" s="116" t="s">
        <v>1526</v>
      </c>
      <c r="K170" s="116" t="s">
        <v>1527</v>
      </c>
      <c r="L170" s="117"/>
      <c r="M170" s="135">
        <v>6.77</v>
      </c>
      <c r="N170" s="140">
        <v>46.09</v>
      </c>
      <c r="O170" s="141">
        <v>40006.120000000003</v>
      </c>
    </row>
    <row r="171" spans="1:15" s="118" customFormat="1" x14ac:dyDescent="0.2">
      <c r="A171" s="108">
        <v>169</v>
      </c>
      <c r="B171" s="119" t="s">
        <v>162</v>
      </c>
      <c r="C171" s="110" t="s">
        <v>1613</v>
      </c>
      <c r="D171" s="110" t="s">
        <v>1550</v>
      </c>
      <c r="E171" s="111">
        <v>2003798</v>
      </c>
      <c r="F171" s="112" t="s">
        <v>1551</v>
      </c>
      <c r="G171" s="113" t="s">
        <v>1626</v>
      </c>
      <c r="H171" s="114" t="s">
        <v>1184</v>
      </c>
      <c r="I171" s="115" t="s">
        <v>123</v>
      </c>
      <c r="J171" s="116" t="s">
        <v>1556</v>
      </c>
      <c r="K171" s="116" t="s">
        <v>1556</v>
      </c>
      <c r="L171" s="117"/>
      <c r="M171" s="135">
        <v>11.16</v>
      </c>
      <c r="N171" s="140">
        <v>0.4</v>
      </c>
      <c r="O171" s="141">
        <v>801519.2</v>
      </c>
    </row>
    <row r="172" spans="1:15" s="118" customFormat="1" x14ac:dyDescent="0.2">
      <c r="A172" s="108">
        <v>170</v>
      </c>
      <c r="B172" s="119" t="s">
        <v>163</v>
      </c>
      <c r="C172" s="110" t="s">
        <v>1613</v>
      </c>
      <c r="D172" s="110" t="s">
        <v>1550</v>
      </c>
      <c r="E172" s="111">
        <v>1476357</v>
      </c>
      <c r="F172" s="112" t="s">
        <v>1551</v>
      </c>
      <c r="G172" s="113" t="s">
        <v>1626</v>
      </c>
      <c r="H172" s="114" t="s">
        <v>1184</v>
      </c>
      <c r="I172" s="115" t="s">
        <v>123</v>
      </c>
      <c r="J172" s="116" t="s">
        <v>1556</v>
      </c>
      <c r="K172" s="116" t="s">
        <v>1556</v>
      </c>
      <c r="L172" s="117"/>
      <c r="M172" s="135">
        <v>11.16</v>
      </c>
      <c r="N172" s="140">
        <v>0.4</v>
      </c>
      <c r="O172" s="141">
        <v>590542.80000000005</v>
      </c>
    </row>
    <row r="173" spans="1:15" s="118" customFormat="1" x14ac:dyDescent="0.2">
      <c r="A173" s="108">
        <v>171</v>
      </c>
      <c r="B173" s="119" t="s">
        <v>113</v>
      </c>
      <c r="C173" s="110" t="s">
        <v>1613</v>
      </c>
      <c r="D173" s="110" t="s">
        <v>1550</v>
      </c>
      <c r="E173" s="111">
        <v>928651</v>
      </c>
      <c r="F173" s="112" t="s">
        <v>1551</v>
      </c>
      <c r="G173" s="113" t="s">
        <v>1559</v>
      </c>
      <c r="H173" s="114" t="s">
        <v>1172</v>
      </c>
      <c r="I173" s="115" t="s">
        <v>39</v>
      </c>
      <c r="J173" s="116" t="s">
        <v>1587</v>
      </c>
      <c r="K173" s="116" t="s">
        <v>1556</v>
      </c>
      <c r="L173" s="117"/>
      <c r="M173" s="135">
        <v>11.16</v>
      </c>
      <c r="N173" s="140">
        <v>0.4</v>
      </c>
      <c r="O173" s="141">
        <v>371460.4</v>
      </c>
    </row>
    <row r="174" spans="1:15" s="118" customFormat="1" x14ac:dyDescent="0.2">
      <c r="A174" s="108">
        <v>172</v>
      </c>
      <c r="B174" s="119" t="s">
        <v>114</v>
      </c>
      <c r="C174" s="110" t="s">
        <v>1613</v>
      </c>
      <c r="D174" s="110" t="s">
        <v>1550</v>
      </c>
      <c r="E174" s="111">
        <v>551581</v>
      </c>
      <c r="F174" s="112" t="s">
        <v>1551</v>
      </c>
      <c r="G174" s="113" t="s">
        <v>1695</v>
      </c>
      <c r="H174" s="114" t="s">
        <v>1185</v>
      </c>
      <c r="I174" s="115" t="s">
        <v>39</v>
      </c>
      <c r="J174" s="116" t="s">
        <v>1587</v>
      </c>
      <c r="K174" s="116" t="s">
        <v>1556</v>
      </c>
      <c r="L174" s="117"/>
      <c r="M174" s="135">
        <v>11.16</v>
      </c>
      <c r="N174" s="140">
        <v>0.4</v>
      </c>
      <c r="O174" s="141">
        <v>220632.4</v>
      </c>
    </row>
    <row r="175" spans="1:15" s="118" customFormat="1" x14ac:dyDescent="0.2">
      <c r="A175" s="108">
        <v>173</v>
      </c>
      <c r="B175" s="119" t="s">
        <v>136</v>
      </c>
      <c r="C175" s="110" t="s">
        <v>1613</v>
      </c>
      <c r="D175" s="110" t="s">
        <v>1550</v>
      </c>
      <c r="E175" s="111">
        <v>510531</v>
      </c>
      <c r="F175" s="112" t="s">
        <v>1551</v>
      </c>
      <c r="G175" s="113" t="s">
        <v>1626</v>
      </c>
      <c r="H175" s="114" t="s">
        <v>1184</v>
      </c>
      <c r="I175" s="115" t="s">
        <v>123</v>
      </c>
      <c r="J175" s="116" t="s">
        <v>1556</v>
      </c>
      <c r="K175" s="116" t="s">
        <v>1556</v>
      </c>
      <c r="L175" s="117"/>
      <c r="M175" s="135">
        <v>11.16</v>
      </c>
      <c r="N175" s="140">
        <v>0.4</v>
      </c>
      <c r="O175" s="141">
        <v>204212.4</v>
      </c>
    </row>
    <row r="176" spans="1:15" s="118" customFormat="1" x14ac:dyDescent="0.2">
      <c r="A176" s="108">
        <v>174</v>
      </c>
      <c r="B176" s="119" t="s">
        <v>255</v>
      </c>
      <c r="C176" s="110" t="s">
        <v>1613</v>
      </c>
      <c r="D176" s="110" t="s">
        <v>1550</v>
      </c>
      <c r="E176" s="111">
        <v>98889</v>
      </c>
      <c r="F176" s="112" t="s">
        <v>1551</v>
      </c>
      <c r="G176" s="113" t="s">
        <v>1696</v>
      </c>
      <c r="H176" s="114" t="s">
        <v>1186</v>
      </c>
      <c r="I176" s="115" t="s">
        <v>123</v>
      </c>
      <c r="J176" s="116" t="s">
        <v>1556</v>
      </c>
      <c r="K176" s="116" t="s">
        <v>1556</v>
      </c>
      <c r="L176" s="117"/>
      <c r="M176" s="135">
        <v>11.16</v>
      </c>
      <c r="N176" s="140">
        <v>0.4</v>
      </c>
      <c r="O176" s="141">
        <v>39555.599999999999</v>
      </c>
    </row>
    <row r="177" spans="1:15" s="118" customFormat="1" x14ac:dyDescent="0.2">
      <c r="A177" s="108">
        <v>175</v>
      </c>
      <c r="B177" s="119" t="s">
        <v>377</v>
      </c>
      <c r="C177" s="110" t="s">
        <v>1613</v>
      </c>
      <c r="D177" s="110" t="s">
        <v>1550</v>
      </c>
      <c r="E177" s="111">
        <v>34088</v>
      </c>
      <c r="F177" s="112" t="s">
        <v>1551</v>
      </c>
      <c r="G177" s="113" t="s">
        <v>1697</v>
      </c>
      <c r="H177" s="114" t="s">
        <v>1163</v>
      </c>
      <c r="I177" s="115" t="s">
        <v>123</v>
      </c>
      <c r="J177" s="116" t="s">
        <v>1556</v>
      </c>
      <c r="K177" s="116" t="s">
        <v>1556</v>
      </c>
      <c r="L177" s="117"/>
      <c r="M177" s="135">
        <v>10.44</v>
      </c>
      <c r="N177" s="140">
        <v>0.87</v>
      </c>
      <c r="O177" s="141">
        <v>29656.560000000001</v>
      </c>
    </row>
    <row r="178" spans="1:15" s="118" customFormat="1" x14ac:dyDescent="0.2">
      <c r="A178" s="108">
        <v>176</v>
      </c>
      <c r="B178" s="119" t="s">
        <v>378</v>
      </c>
      <c r="C178" s="110" t="s">
        <v>1613</v>
      </c>
      <c r="D178" s="110" t="s">
        <v>1550</v>
      </c>
      <c r="E178" s="111">
        <v>548584</v>
      </c>
      <c r="F178" s="112" t="s">
        <v>1551</v>
      </c>
      <c r="G178" s="113" t="s">
        <v>1697</v>
      </c>
      <c r="H178" s="114" t="s">
        <v>1163</v>
      </c>
      <c r="I178" s="115" t="s">
        <v>123</v>
      </c>
      <c r="J178" s="116" t="s">
        <v>1556</v>
      </c>
      <c r="K178" s="116" t="s">
        <v>1556</v>
      </c>
      <c r="L178" s="117"/>
      <c r="M178" s="135">
        <v>11.16</v>
      </c>
      <c r="N178" s="140">
        <v>0.4</v>
      </c>
      <c r="O178" s="141">
        <v>219433.60000000001</v>
      </c>
    </row>
    <row r="179" spans="1:15" s="118" customFormat="1" x14ac:dyDescent="0.2">
      <c r="A179" s="108">
        <v>177</v>
      </c>
      <c r="B179" s="119" t="s">
        <v>254</v>
      </c>
      <c r="C179" s="110" t="s">
        <v>1562</v>
      </c>
      <c r="D179" s="110" t="s">
        <v>1550</v>
      </c>
      <c r="E179" s="111">
        <v>4000</v>
      </c>
      <c r="F179" s="112" t="s">
        <v>1563</v>
      </c>
      <c r="G179" s="113" t="s">
        <v>1698</v>
      </c>
      <c r="H179" s="114" t="s">
        <v>1154</v>
      </c>
      <c r="I179" s="115" t="s">
        <v>39</v>
      </c>
      <c r="J179" s="116" t="s">
        <v>1587</v>
      </c>
      <c r="K179" s="116" t="s">
        <v>1556</v>
      </c>
      <c r="L179" s="117"/>
      <c r="M179" s="135">
        <v>8.2899999999999991</v>
      </c>
      <c r="N179" s="140">
        <v>8.9</v>
      </c>
      <c r="O179" s="141">
        <v>35600</v>
      </c>
    </row>
    <row r="180" spans="1:15" s="118" customFormat="1" x14ac:dyDescent="0.2">
      <c r="A180" s="108">
        <v>178</v>
      </c>
      <c r="B180" s="119" t="s">
        <v>86</v>
      </c>
      <c r="C180" s="110" t="s">
        <v>1590</v>
      </c>
      <c r="D180" s="110" t="s">
        <v>1550</v>
      </c>
      <c r="E180" s="111">
        <v>80</v>
      </c>
      <c r="F180" s="112" t="s">
        <v>1551</v>
      </c>
      <c r="G180" s="113" t="s">
        <v>1699</v>
      </c>
      <c r="H180" s="114" t="s">
        <v>1187</v>
      </c>
      <c r="I180" s="115" t="s">
        <v>38</v>
      </c>
      <c r="J180" s="116" t="s">
        <v>1526</v>
      </c>
      <c r="K180" s="116" t="s">
        <v>1527</v>
      </c>
      <c r="L180" s="117"/>
      <c r="M180" s="135">
        <v>6.47</v>
      </c>
      <c r="N180" s="140">
        <v>63.76</v>
      </c>
      <c r="O180" s="141">
        <v>5100.8</v>
      </c>
    </row>
    <row r="181" spans="1:15" s="118" customFormat="1" x14ac:dyDescent="0.2">
      <c r="A181" s="108">
        <v>179</v>
      </c>
      <c r="B181" s="119" t="s">
        <v>65</v>
      </c>
      <c r="C181" s="110" t="s">
        <v>1590</v>
      </c>
      <c r="D181" s="110" t="s">
        <v>1550</v>
      </c>
      <c r="E181" s="111">
        <v>894</v>
      </c>
      <c r="F181" s="112" t="s">
        <v>1551</v>
      </c>
      <c r="G181" s="113" t="s">
        <v>1700</v>
      </c>
      <c r="H181" s="114" t="s">
        <v>1188</v>
      </c>
      <c r="I181" s="115" t="s">
        <v>38</v>
      </c>
      <c r="J181" s="116" t="s">
        <v>1526</v>
      </c>
      <c r="K181" s="116" t="s">
        <v>1527</v>
      </c>
      <c r="L181" s="117"/>
      <c r="M181" s="135">
        <v>6.8</v>
      </c>
      <c r="N181" s="140">
        <v>44.61</v>
      </c>
      <c r="O181" s="141">
        <v>39881.33</v>
      </c>
    </row>
    <row r="182" spans="1:15" s="118" customFormat="1" x14ac:dyDescent="0.2">
      <c r="A182" s="108">
        <v>180</v>
      </c>
      <c r="B182" s="119" t="s">
        <v>66</v>
      </c>
      <c r="C182" s="110" t="s">
        <v>1590</v>
      </c>
      <c r="D182" s="110" t="s">
        <v>1550</v>
      </c>
      <c r="E182" s="111">
        <v>303</v>
      </c>
      <c r="F182" s="112" t="s">
        <v>1551</v>
      </c>
      <c r="G182" s="113" t="s">
        <v>1701</v>
      </c>
      <c r="H182" s="114" t="s">
        <v>1189</v>
      </c>
      <c r="I182" s="115" t="s">
        <v>38</v>
      </c>
      <c r="J182" s="116" t="s">
        <v>1526</v>
      </c>
      <c r="K182" s="116" t="s">
        <v>1527</v>
      </c>
      <c r="L182" s="117"/>
      <c r="M182" s="135">
        <v>6.47</v>
      </c>
      <c r="N182" s="140">
        <v>63.76</v>
      </c>
      <c r="O182" s="141">
        <v>19319.28</v>
      </c>
    </row>
    <row r="183" spans="1:15" s="118" customFormat="1" x14ac:dyDescent="0.2">
      <c r="A183" s="108">
        <v>181</v>
      </c>
      <c r="B183" s="119" t="s">
        <v>41</v>
      </c>
      <c r="C183" s="110" t="s">
        <v>1702</v>
      </c>
      <c r="D183" s="110" t="s">
        <v>1550</v>
      </c>
      <c r="E183" s="111">
        <v>2</v>
      </c>
      <c r="F183" s="112" t="s">
        <v>1551</v>
      </c>
      <c r="G183" s="113" t="s">
        <v>1703</v>
      </c>
      <c r="H183" s="114" t="s">
        <v>1190</v>
      </c>
      <c r="I183" s="115" t="s">
        <v>38</v>
      </c>
      <c r="J183" s="116" t="s">
        <v>1526</v>
      </c>
      <c r="K183" s="116" t="s">
        <v>1527</v>
      </c>
      <c r="L183" s="117"/>
      <c r="M183" s="135">
        <v>6.47</v>
      </c>
      <c r="N183" s="140">
        <v>63.76</v>
      </c>
      <c r="O183" s="141">
        <v>127.52</v>
      </c>
    </row>
    <row r="184" spans="1:15" s="118" customFormat="1" x14ac:dyDescent="0.2">
      <c r="A184" s="108">
        <v>182</v>
      </c>
      <c r="B184" s="119" t="s">
        <v>97</v>
      </c>
      <c r="C184" s="110" t="s">
        <v>1549</v>
      </c>
      <c r="D184" s="110" t="s">
        <v>1550</v>
      </c>
      <c r="E184" s="111">
        <v>622</v>
      </c>
      <c r="F184" s="112" t="s">
        <v>1551</v>
      </c>
      <c r="G184" s="113" t="s">
        <v>1704</v>
      </c>
      <c r="H184" s="114" t="s">
        <v>1191</v>
      </c>
      <c r="I184" s="115" t="s">
        <v>38</v>
      </c>
      <c r="J184" s="116" t="s">
        <v>1526</v>
      </c>
      <c r="K184" s="116" t="s">
        <v>1527</v>
      </c>
      <c r="L184" s="117"/>
      <c r="M184" s="135">
        <v>6.47</v>
      </c>
      <c r="N184" s="140">
        <v>63.76</v>
      </c>
      <c r="O184" s="141">
        <v>39658.720000000001</v>
      </c>
    </row>
    <row r="185" spans="1:15" s="118" customFormat="1" x14ac:dyDescent="0.2">
      <c r="A185" s="108">
        <v>183</v>
      </c>
      <c r="B185" s="119" t="s">
        <v>98</v>
      </c>
      <c r="C185" s="110" t="s">
        <v>1549</v>
      </c>
      <c r="D185" s="110" t="s">
        <v>1550</v>
      </c>
      <c r="E185" s="111">
        <v>5791</v>
      </c>
      <c r="F185" s="112" t="s">
        <v>1551</v>
      </c>
      <c r="G185" s="113" t="s">
        <v>1704</v>
      </c>
      <c r="H185" s="114" t="s">
        <v>1191</v>
      </c>
      <c r="I185" s="115" t="s">
        <v>38</v>
      </c>
      <c r="J185" s="116" t="s">
        <v>1526</v>
      </c>
      <c r="K185" s="116" t="s">
        <v>1527</v>
      </c>
      <c r="L185" s="117"/>
      <c r="M185" s="135">
        <v>8.66</v>
      </c>
      <c r="N185" s="140">
        <v>5.96</v>
      </c>
      <c r="O185" s="141">
        <v>34514.36</v>
      </c>
    </row>
    <row r="186" spans="1:15" s="118" customFormat="1" x14ac:dyDescent="0.2">
      <c r="A186" s="108">
        <v>184</v>
      </c>
      <c r="B186" s="119" t="s">
        <v>105</v>
      </c>
      <c r="C186" s="110" t="s">
        <v>1549</v>
      </c>
      <c r="D186" s="110" t="s">
        <v>1550</v>
      </c>
      <c r="E186" s="111">
        <v>1075</v>
      </c>
      <c r="F186" s="112" t="s">
        <v>1551</v>
      </c>
      <c r="G186" s="113" t="s">
        <v>1559</v>
      </c>
      <c r="H186" s="114" t="s">
        <v>1192</v>
      </c>
      <c r="I186" s="115" t="s">
        <v>38</v>
      </c>
      <c r="J186" s="116" t="s">
        <v>1526</v>
      </c>
      <c r="K186" s="116" t="s">
        <v>1527</v>
      </c>
      <c r="L186" s="117"/>
      <c r="M186" s="135">
        <v>6.98</v>
      </c>
      <c r="N186" s="140">
        <v>36.72</v>
      </c>
      <c r="O186" s="141">
        <v>39474</v>
      </c>
    </row>
    <row r="187" spans="1:15" s="118" customFormat="1" x14ac:dyDescent="0.2">
      <c r="A187" s="108">
        <v>185</v>
      </c>
      <c r="B187" s="119" t="s">
        <v>121</v>
      </c>
      <c r="C187" s="110" t="s">
        <v>1549</v>
      </c>
      <c r="D187" s="110" t="s">
        <v>1550</v>
      </c>
      <c r="E187" s="111">
        <v>1071</v>
      </c>
      <c r="F187" s="112" t="s">
        <v>1551</v>
      </c>
      <c r="G187" s="113" t="s">
        <v>1705</v>
      </c>
      <c r="H187" s="114" t="s">
        <v>1193</v>
      </c>
      <c r="I187" s="115" t="s">
        <v>38</v>
      </c>
      <c r="J187" s="116" t="s">
        <v>1526</v>
      </c>
      <c r="K187" s="116" t="s">
        <v>1527</v>
      </c>
      <c r="L187" s="117"/>
      <c r="M187" s="135">
        <v>6.98</v>
      </c>
      <c r="N187" s="140">
        <v>36.72</v>
      </c>
      <c r="O187" s="141">
        <v>39327.120000000003</v>
      </c>
    </row>
    <row r="188" spans="1:15" s="118" customFormat="1" x14ac:dyDescent="0.2">
      <c r="A188" s="108">
        <v>186</v>
      </c>
      <c r="B188" s="119" t="s">
        <v>379</v>
      </c>
      <c r="C188" s="110" t="s">
        <v>1549</v>
      </c>
      <c r="D188" s="110" t="s">
        <v>1550</v>
      </c>
      <c r="E188" s="111">
        <v>1420</v>
      </c>
      <c r="F188" s="112" t="s">
        <v>1551</v>
      </c>
      <c r="G188" s="113" t="s">
        <v>1706</v>
      </c>
      <c r="H188" s="114" t="s">
        <v>1159</v>
      </c>
      <c r="I188" s="115" t="s">
        <v>39</v>
      </c>
      <c r="J188" s="116" t="s">
        <v>1587</v>
      </c>
      <c r="K188" s="116" t="s">
        <v>1556</v>
      </c>
      <c r="L188" s="117"/>
      <c r="M188" s="135">
        <v>7.26</v>
      </c>
      <c r="N188" s="140">
        <v>27.12</v>
      </c>
      <c r="O188" s="141">
        <v>38510.400000000001</v>
      </c>
    </row>
    <row r="189" spans="1:15" s="118" customFormat="1" x14ac:dyDescent="0.2">
      <c r="A189" s="108">
        <v>187</v>
      </c>
      <c r="B189" s="119" t="s">
        <v>380</v>
      </c>
      <c r="C189" s="110" t="s">
        <v>1549</v>
      </c>
      <c r="D189" s="110" t="s">
        <v>1550</v>
      </c>
      <c r="E189" s="111">
        <v>7075</v>
      </c>
      <c r="F189" s="112" t="s">
        <v>1551</v>
      </c>
      <c r="G189" s="113" t="s">
        <v>1707</v>
      </c>
      <c r="H189" s="114" t="s">
        <v>1139</v>
      </c>
      <c r="I189" s="115" t="s">
        <v>123</v>
      </c>
      <c r="J189" s="116" t="s">
        <v>1556</v>
      </c>
      <c r="K189" s="116" t="s">
        <v>1556</v>
      </c>
      <c r="L189" s="117"/>
      <c r="M189" s="135">
        <v>8.86</v>
      </c>
      <c r="N189" s="140">
        <v>4.8</v>
      </c>
      <c r="O189" s="141">
        <v>33960</v>
      </c>
    </row>
    <row r="190" spans="1:15" s="118" customFormat="1" x14ac:dyDescent="0.2">
      <c r="A190" s="108">
        <v>188</v>
      </c>
      <c r="B190" s="119" t="s">
        <v>381</v>
      </c>
      <c r="C190" s="110" t="s">
        <v>1708</v>
      </c>
      <c r="D190" s="110" t="s">
        <v>1550</v>
      </c>
      <c r="E190" s="111">
        <v>1342</v>
      </c>
      <c r="F190" s="112" t="s">
        <v>294</v>
      </c>
      <c r="G190" s="113" t="s">
        <v>1709</v>
      </c>
      <c r="H190" s="114" t="s">
        <v>1131</v>
      </c>
      <c r="I190" s="115" t="s">
        <v>38</v>
      </c>
      <c r="J190" s="116" t="s">
        <v>1526</v>
      </c>
      <c r="K190" s="116" t="s">
        <v>1527</v>
      </c>
      <c r="L190" s="117"/>
      <c r="M190" s="135">
        <v>7.2</v>
      </c>
      <c r="N190" s="140">
        <v>28.94</v>
      </c>
      <c r="O190" s="141">
        <v>38837.480000000003</v>
      </c>
    </row>
    <row r="191" spans="1:15" s="118" customFormat="1" x14ac:dyDescent="0.2">
      <c r="A191" s="108">
        <v>189</v>
      </c>
      <c r="B191" s="119" t="s">
        <v>382</v>
      </c>
      <c r="C191" s="110" t="s">
        <v>1708</v>
      </c>
      <c r="D191" s="110" t="s">
        <v>1550</v>
      </c>
      <c r="E191" s="111">
        <v>312</v>
      </c>
      <c r="F191" s="112" t="s">
        <v>294</v>
      </c>
      <c r="G191" s="113" t="s">
        <v>1710</v>
      </c>
      <c r="H191" s="114" t="s">
        <v>1122</v>
      </c>
      <c r="I191" s="115" t="s">
        <v>38</v>
      </c>
      <c r="J191" s="116" t="s">
        <v>1526</v>
      </c>
      <c r="K191" s="116" t="s">
        <v>1527</v>
      </c>
      <c r="L191" s="117"/>
      <c r="M191" s="135">
        <v>6.47</v>
      </c>
      <c r="N191" s="140">
        <v>63.76</v>
      </c>
      <c r="O191" s="141">
        <v>19893.12</v>
      </c>
    </row>
    <row r="192" spans="1:15" s="118" customFormat="1" x14ac:dyDescent="0.2">
      <c r="A192" s="108">
        <v>190</v>
      </c>
      <c r="B192" s="119" t="s">
        <v>383</v>
      </c>
      <c r="C192" s="110" t="s">
        <v>1711</v>
      </c>
      <c r="D192" s="110" t="s">
        <v>1550</v>
      </c>
      <c r="E192" s="111">
        <v>4000</v>
      </c>
      <c r="F192" s="112" t="s">
        <v>294</v>
      </c>
      <c r="G192" s="113" t="s">
        <v>1712</v>
      </c>
      <c r="H192" s="114" t="s">
        <v>1159</v>
      </c>
      <c r="I192" s="115" t="s">
        <v>39</v>
      </c>
      <c r="J192" s="116" t="s">
        <v>1587</v>
      </c>
      <c r="K192" s="116" t="s">
        <v>1556</v>
      </c>
      <c r="L192" s="117"/>
      <c r="M192" s="135">
        <v>8.2899999999999991</v>
      </c>
      <c r="N192" s="140">
        <v>8.9</v>
      </c>
      <c r="O192" s="141">
        <v>35600</v>
      </c>
    </row>
    <row r="193" spans="1:15" s="118" customFormat="1" x14ac:dyDescent="0.2">
      <c r="A193" s="108">
        <v>191</v>
      </c>
      <c r="B193" s="119" t="s">
        <v>93</v>
      </c>
      <c r="C193" s="110" t="s">
        <v>1713</v>
      </c>
      <c r="D193" s="110" t="s">
        <v>1550</v>
      </c>
      <c r="E193" s="111">
        <v>6615</v>
      </c>
      <c r="F193" s="112" t="s">
        <v>283</v>
      </c>
      <c r="G193" s="113" t="s">
        <v>1714</v>
      </c>
      <c r="H193" s="114" t="s">
        <v>1194</v>
      </c>
      <c r="I193" s="115" t="s">
        <v>38</v>
      </c>
      <c r="J193" s="116" t="s">
        <v>1526</v>
      </c>
      <c r="K193" s="116" t="s">
        <v>1527</v>
      </c>
      <c r="L193" s="117"/>
      <c r="M193" s="135">
        <v>8.8000000000000007</v>
      </c>
      <c r="N193" s="140">
        <v>5.12</v>
      </c>
      <c r="O193" s="141">
        <v>33868.800000000003</v>
      </c>
    </row>
    <row r="194" spans="1:15" s="118" customFormat="1" x14ac:dyDescent="0.2">
      <c r="A194" s="108">
        <v>192</v>
      </c>
      <c r="B194" s="119" t="s">
        <v>245</v>
      </c>
      <c r="C194" s="110" t="s">
        <v>1715</v>
      </c>
      <c r="D194" s="110" t="s">
        <v>1550</v>
      </c>
      <c r="E194" s="111">
        <v>26250</v>
      </c>
      <c r="F194" s="112" t="s">
        <v>327</v>
      </c>
      <c r="G194" s="113" t="s">
        <v>1716</v>
      </c>
      <c r="H194" s="114" t="s">
        <v>1195</v>
      </c>
      <c r="I194" s="115" t="s">
        <v>123</v>
      </c>
      <c r="J194" s="116" t="s">
        <v>1556</v>
      </c>
      <c r="K194" s="116" t="s">
        <v>1556</v>
      </c>
      <c r="L194" s="117"/>
      <c r="M194" s="135">
        <v>10.18</v>
      </c>
      <c r="N194" s="140">
        <v>1.1399999999999999</v>
      </c>
      <c r="O194" s="141">
        <v>30187.5</v>
      </c>
    </row>
    <row r="195" spans="1:15" s="118" customFormat="1" x14ac:dyDescent="0.2">
      <c r="A195" s="108">
        <v>193</v>
      </c>
      <c r="B195" s="119" t="s">
        <v>384</v>
      </c>
      <c r="C195" s="110" t="s">
        <v>1715</v>
      </c>
      <c r="D195" s="110" t="s">
        <v>1550</v>
      </c>
      <c r="E195" s="111">
        <v>4642</v>
      </c>
      <c r="F195" s="112" t="s">
        <v>327</v>
      </c>
      <c r="G195" s="113" t="s">
        <v>1717</v>
      </c>
      <c r="H195" s="114" t="s">
        <v>1159</v>
      </c>
      <c r="I195" s="115" t="s">
        <v>39</v>
      </c>
      <c r="J195" s="116" t="s">
        <v>1587</v>
      </c>
      <c r="K195" s="116" t="s">
        <v>1556</v>
      </c>
      <c r="L195" s="117"/>
      <c r="M195" s="135">
        <v>8.44</v>
      </c>
      <c r="N195" s="140">
        <v>7.57</v>
      </c>
      <c r="O195" s="141">
        <v>35139.94</v>
      </c>
    </row>
    <row r="196" spans="1:15" s="118" customFormat="1" x14ac:dyDescent="0.2">
      <c r="A196" s="108">
        <v>194</v>
      </c>
      <c r="B196" s="119" t="s">
        <v>243</v>
      </c>
      <c r="C196" s="110" t="s">
        <v>1662</v>
      </c>
      <c r="D196" s="110" t="s">
        <v>1550</v>
      </c>
      <c r="E196" s="111">
        <v>21175</v>
      </c>
      <c r="F196" s="112" t="s">
        <v>475</v>
      </c>
      <c r="G196" s="113" t="s">
        <v>1718</v>
      </c>
      <c r="H196" s="114" t="s">
        <v>1143</v>
      </c>
      <c r="I196" s="115" t="s">
        <v>123</v>
      </c>
      <c r="J196" s="116" t="s">
        <v>1556</v>
      </c>
      <c r="K196" s="116" t="s">
        <v>1556</v>
      </c>
      <c r="L196" s="117"/>
      <c r="M196" s="135">
        <v>9.9600000000000009</v>
      </c>
      <c r="N196" s="140">
        <v>1.46</v>
      </c>
      <c r="O196" s="141">
        <v>30915.5</v>
      </c>
    </row>
    <row r="197" spans="1:15" s="118" customFormat="1" x14ac:dyDescent="0.2">
      <c r="A197" s="108">
        <v>195</v>
      </c>
      <c r="B197" s="119" t="s">
        <v>127</v>
      </c>
      <c r="C197" s="110" t="s">
        <v>1719</v>
      </c>
      <c r="D197" s="110" t="s">
        <v>1550</v>
      </c>
      <c r="E197" s="111">
        <v>100000</v>
      </c>
      <c r="F197" s="112" t="s">
        <v>1563</v>
      </c>
      <c r="G197" s="113" t="s">
        <v>1720</v>
      </c>
      <c r="H197" s="114" t="s">
        <v>1146</v>
      </c>
      <c r="I197" s="115" t="s">
        <v>123</v>
      </c>
      <c r="J197" s="116" t="s">
        <v>1556</v>
      </c>
      <c r="K197" s="116" t="s">
        <v>1556</v>
      </c>
      <c r="L197" s="117"/>
      <c r="M197" s="135">
        <v>11.16</v>
      </c>
      <c r="N197" s="140">
        <v>0.4</v>
      </c>
      <c r="O197" s="141">
        <v>40000</v>
      </c>
    </row>
    <row r="198" spans="1:15" s="118" customFormat="1" x14ac:dyDescent="0.2">
      <c r="A198" s="108">
        <v>196</v>
      </c>
      <c r="B198" s="119" t="s">
        <v>128</v>
      </c>
      <c r="C198" s="110" t="s">
        <v>1719</v>
      </c>
      <c r="D198" s="110" t="s">
        <v>1550</v>
      </c>
      <c r="E198" s="111">
        <v>10000</v>
      </c>
      <c r="F198" s="112" t="s">
        <v>1563</v>
      </c>
      <c r="G198" s="113" t="s">
        <v>1720</v>
      </c>
      <c r="H198" s="114" t="s">
        <v>1143</v>
      </c>
      <c r="I198" s="115" t="s">
        <v>123</v>
      </c>
      <c r="J198" s="116" t="s">
        <v>1556</v>
      </c>
      <c r="K198" s="116" t="s">
        <v>1556</v>
      </c>
      <c r="L198" s="117"/>
      <c r="M198" s="135">
        <v>9.2100000000000009</v>
      </c>
      <c r="N198" s="140">
        <v>3.29</v>
      </c>
      <c r="O198" s="141">
        <v>32900</v>
      </c>
    </row>
    <row r="199" spans="1:15" s="118" customFormat="1" x14ac:dyDescent="0.2">
      <c r="A199" s="108">
        <v>197</v>
      </c>
      <c r="B199" s="119" t="s">
        <v>129</v>
      </c>
      <c r="C199" s="110" t="s">
        <v>1719</v>
      </c>
      <c r="D199" s="110" t="s">
        <v>1550</v>
      </c>
      <c r="E199" s="111">
        <v>15000</v>
      </c>
      <c r="F199" s="112" t="s">
        <v>1563</v>
      </c>
      <c r="G199" s="113" t="s">
        <v>1720</v>
      </c>
      <c r="H199" s="114" t="s">
        <v>1143</v>
      </c>
      <c r="I199" s="115" t="s">
        <v>123</v>
      </c>
      <c r="J199" s="116" t="s">
        <v>1556</v>
      </c>
      <c r="K199" s="116" t="s">
        <v>1556</v>
      </c>
      <c r="L199" s="117"/>
      <c r="M199" s="135">
        <v>9.6199999999999992</v>
      </c>
      <c r="N199" s="140">
        <v>2.11</v>
      </c>
      <c r="O199" s="141">
        <v>31650</v>
      </c>
    </row>
    <row r="200" spans="1:15" s="118" customFormat="1" x14ac:dyDescent="0.2">
      <c r="A200" s="108">
        <v>198</v>
      </c>
      <c r="B200" s="119" t="s">
        <v>130</v>
      </c>
      <c r="C200" s="110" t="s">
        <v>1719</v>
      </c>
      <c r="D200" s="110" t="s">
        <v>1550</v>
      </c>
      <c r="E200" s="111">
        <v>60001</v>
      </c>
      <c r="F200" s="112" t="s">
        <v>1563</v>
      </c>
      <c r="G200" s="113" t="s">
        <v>1721</v>
      </c>
      <c r="H200" s="114" t="s">
        <v>1196</v>
      </c>
      <c r="I200" s="115" t="s">
        <v>123</v>
      </c>
      <c r="J200" s="116" t="s">
        <v>1556</v>
      </c>
      <c r="K200" s="116" t="s">
        <v>1556</v>
      </c>
      <c r="L200" s="117"/>
      <c r="M200" s="135">
        <v>11</v>
      </c>
      <c r="N200" s="140">
        <v>0.47</v>
      </c>
      <c r="O200" s="141">
        <v>28200.47</v>
      </c>
    </row>
    <row r="201" spans="1:15" s="118" customFormat="1" x14ac:dyDescent="0.2">
      <c r="A201" s="108">
        <v>199</v>
      </c>
      <c r="B201" s="119" t="s">
        <v>385</v>
      </c>
      <c r="C201" s="110" t="s">
        <v>1562</v>
      </c>
      <c r="D201" s="110" t="s">
        <v>1550</v>
      </c>
      <c r="E201" s="111">
        <v>673</v>
      </c>
      <c r="F201" s="112" t="s">
        <v>1563</v>
      </c>
      <c r="G201" s="113" t="s">
        <v>1722</v>
      </c>
      <c r="H201" s="114" t="s">
        <v>1142</v>
      </c>
      <c r="I201" s="115" t="s">
        <v>38</v>
      </c>
      <c r="J201" s="116" t="s">
        <v>1526</v>
      </c>
      <c r="K201" s="116" t="s">
        <v>1527</v>
      </c>
      <c r="L201" s="117"/>
      <c r="M201" s="135">
        <v>6.51</v>
      </c>
      <c r="N201" s="140">
        <v>61.06</v>
      </c>
      <c r="O201" s="141">
        <v>41093.370000000003</v>
      </c>
    </row>
    <row r="202" spans="1:15" s="118" customFormat="1" x14ac:dyDescent="0.2">
      <c r="A202" s="108">
        <v>200</v>
      </c>
      <c r="B202" s="119" t="s">
        <v>190</v>
      </c>
      <c r="C202" s="110" t="s">
        <v>1723</v>
      </c>
      <c r="D202" s="110" t="s">
        <v>1724</v>
      </c>
      <c r="E202" s="111">
        <v>3137144</v>
      </c>
      <c r="F202" s="112" t="s">
        <v>475</v>
      </c>
      <c r="G202" s="113" t="s">
        <v>1725</v>
      </c>
      <c r="H202" s="114" t="s">
        <v>1139</v>
      </c>
      <c r="I202" s="115" t="s">
        <v>123</v>
      </c>
      <c r="J202" s="116" t="s">
        <v>1556</v>
      </c>
      <c r="K202" s="116" t="s">
        <v>1556</v>
      </c>
      <c r="L202" s="117"/>
      <c r="M202" s="135">
        <v>11.16</v>
      </c>
      <c r="N202" s="140">
        <v>0.4</v>
      </c>
      <c r="O202" s="141">
        <v>1254857.6000000001</v>
      </c>
    </row>
    <row r="203" spans="1:15" s="118" customFormat="1" x14ac:dyDescent="0.2">
      <c r="A203" s="108">
        <v>201</v>
      </c>
      <c r="B203" s="119" t="s">
        <v>168</v>
      </c>
      <c r="C203" s="110" t="s">
        <v>1723</v>
      </c>
      <c r="D203" s="110" t="s">
        <v>1724</v>
      </c>
      <c r="E203" s="111">
        <v>10000000</v>
      </c>
      <c r="F203" s="112" t="s">
        <v>475</v>
      </c>
      <c r="G203" s="113" t="s">
        <v>1726</v>
      </c>
      <c r="H203" s="114" t="s">
        <v>1144</v>
      </c>
      <c r="I203" s="115" t="s">
        <v>123</v>
      </c>
      <c r="J203" s="116" t="s">
        <v>1556</v>
      </c>
      <c r="K203" s="116" t="s">
        <v>1556</v>
      </c>
      <c r="L203" s="117"/>
      <c r="M203" s="135">
        <v>11.16</v>
      </c>
      <c r="N203" s="140">
        <v>0.4</v>
      </c>
      <c r="O203" s="141">
        <v>4000000</v>
      </c>
    </row>
    <row r="204" spans="1:15" s="118" customFormat="1" x14ac:dyDescent="0.2">
      <c r="A204" s="108">
        <v>202</v>
      </c>
      <c r="B204" s="119" t="s">
        <v>171</v>
      </c>
      <c r="C204" s="110" t="s">
        <v>1723</v>
      </c>
      <c r="D204" s="110" t="s">
        <v>1724</v>
      </c>
      <c r="E204" s="111">
        <v>21495</v>
      </c>
      <c r="F204" s="112" t="s">
        <v>475</v>
      </c>
      <c r="G204" s="113" t="s">
        <v>1548</v>
      </c>
      <c r="H204" s="114" t="s">
        <v>1139</v>
      </c>
      <c r="I204" s="115" t="s">
        <v>123</v>
      </c>
      <c r="J204" s="116" t="s">
        <v>1556</v>
      </c>
      <c r="K204" s="116" t="s">
        <v>1556</v>
      </c>
      <c r="L204" s="117"/>
      <c r="M204" s="135">
        <v>9.98</v>
      </c>
      <c r="N204" s="140">
        <v>1.43</v>
      </c>
      <c r="O204" s="141">
        <v>30737.85</v>
      </c>
    </row>
    <row r="205" spans="1:15" s="118" customFormat="1" x14ac:dyDescent="0.2">
      <c r="A205" s="108">
        <v>203</v>
      </c>
      <c r="B205" s="119" t="s">
        <v>176</v>
      </c>
      <c r="C205" s="110" t="s">
        <v>1531</v>
      </c>
      <c r="D205" s="110" t="s">
        <v>1724</v>
      </c>
      <c r="E205" s="111">
        <v>2500</v>
      </c>
      <c r="F205" s="112" t="s">
        <v>327</v>
      </c>
      <c r="G205" s="113" t="s">
        <v>1727</v>
      </c>
      <c r="H205" s="114" t="s">
        <v>1166</v>
      </c>
      <c r="I205" s="115" t="s">
        <v>123</v>
      </c>
      <c r="J205" s="116" t="s">
        <v>1556</v>
      </c>
      <c r="K205" s="116" t="s">
        <v>1556</v>
      </c>
      <c r="L205" s="117"/>
      <c r="M205" s="135">
        <v>7.82</v>
      </c>
      <c r="N205" s="140">
        <v>14.8</v>
      </c>
      <c r="O205" s="141">
        <v>37000</v>
      </c>
    </row>
    <row r="206" spans="1:15" s="118" customFormat="1" x14ac:dyDescent="0.2">
      <c r="A206" s="108">
        <v>204</v>
      </c>
      <c r="B206" s="119" t="s">
        <v>177</v>
      </c>
      <c r="C206" s="110" t="s">
        <v>1531</v>
      </c>
      <c r="D206" s="110" t="s">
        <v>1724</v>
      </c>
      <c r="E206" s="111">
        <v>2500</v>
      </c>
      <c r="F206" s="112" t="s">
        <v>327</v>
      </c>
      <c r="G206" s="113" t="s">
        <v>1728</v>
      </c>
      <c r="H206" s="114" t="s">
        <v>1197</v>
      </c>
      <c r="I206" s="115" t="s">
        <v>123</v>
      </c>
      <c r="J206" s="116" t="s">
        <v>1556</v>
      </c>
      <c r="K206" s="116" t="s">
        <v>1556</v>
      </c>
      <c r="L206" s="117"/>
      <c r="M206" s="135">
        <v>7.82</v>
      </c>
      <c r="N206" s="140">
        <v>14.8</v>
      </c>
      <c r="O206" s="141">
        <v>37000</v>
      </c>
    </row>
    <row r="207" spans="1:15" s="118" customFormat="1" x14ac:dyDescent="0.2">
      <c r="A207" s="108">
        <v>205</v>
      </c>
      <c r="B207" s="119" t="s">
        <v>178</v>
      </c>
      <c r="C207" s="110" t="s">
        <v>1531</v>
      </c>
      <c r="D207" s="110" t="s">
        <v>1724</v>
      </c>
      <c r="E207" s="111">
        <v>2500</v>
      </c>
      <c r="F207" s="112" t="s">
        <v>327</v>
      </c>
      <c r="G207" s="113" t="s">
        <v>1729</v>
      </c>
      <c r="H207" s="114" t="s">
        <v>1197</v>
      </c>
      <c r="I207" s="115" t="s">
        <v>123</v>
      </c>
      <c r="J207" s="116" t="s">
        <v>1556</v>
      </c>
      <c r="K207" s="116" t="s">
        <v>1556</v>
      </c>
      <c r="L207" s="117"/>
      <c r="M207" s="135">
        <v>7.82</v>
      </c>
      <c r="N207" s="140">
        <v>14.8</v>
      </c>
      <c r="O207" s="141">
        <v>37000</v>
      </c>
    </row>
    <row r="208" spans="1:15" s="118" customFormat="1" x14ac:dyDescent="0.2">
      <c r="A208" s="108">
        <v>206</v>
      </c>
      <c r="B208" s="119" t="s">
        <v>179</v>
      </c>
      <c r="C208" s="110" t="s">
        <v>1531</v>
      </c>
      <c r="D208" s="110" t="s">
        <v>1724</v>
      </c>
      <c r="E208" s="111">
        <v>2500</v>
      </c>
      <c r="F208" s="112" t="s">
        <v>327</v>
      </c>
      <c r="G208" s="113" t="s">
        <v>1730</v>
      </c>
      <c r="H208" s="114" t="s">
        <v>1197</v>
      </c>
      <c r="I208" s="115" t="s">
        <v>123</v>
      </c>
      <c r="J208" s="116" t="s">
        <v>1556</v>
      </c>
      <c r="K208" s="116" t="s">
        <v>1556</v>
      </c>
      <c r="L208" s="117"/>
      <c r="M208" s="135">
        <v>7.82</v>
      </c>
      <c r="N208" s="140">
        <v>14.8</v>
      </c>
      <c r="O208" s="141">
        <v>37000</v>
      </c>
    </row>
    <row r="209" spans="1:15" s="118" customFormat="1" x14ac:dyDescent="0.2">
      <c r="A209" s="108">
        <v>207</v>
      </c>
      <c r="B209" s="119" t="s">
        <v>180</v>
      </c>
      <c r="C209" s="110" t="s">
        <v>1531</v>
      </c>
      <c r="D209" s="110" t="s">
        <v>1724</v>
      </c>
      <c r="E209" s="111">
        <v>2500</v>
      </c>
      <c r="F209" s="112" t="s">
        <v>327</v>
      </c>
      <c r="G209" s="113" t="s">
        <v>1731</v>
      </c>
      <c r="H209" s="114" t="s">
        <v>1197</v>
      </c>
      <c r="I209" s="115" t="s">
        <v>123</v>
      </c>
      <c r="J209" s="116" t="s">
        <v>1556</v>
      </c>
      <c r="K209" s="116" t="s">
        <v>1556</v>
      </c>
      <c r="L209" s="117"/>
      <c r="M209" s="135">
        <v>7.82</v>
      </c>
      <c r="N209" s="140">
        <v>14.8</v>
      </c>
      <c r="O209" s="141">
        <v>37000</v>
      </c>
    </row>
    <row r="210" spans="1:15" s="118" customFormat="1" x14ac:dyDescent="0.2">
      <c r="A210" s="108">
        <v>208</v>
      </c>
      <c r="B210" s="119" t="s">
        <v>181</v>
      </c>
      <c r="C210" s="110" t="s">
        <v>1531</v>
      </c>
      <c r="D210" s="110" t="s">
        <v>1724</v>
      </c>
      <c r="E210" s="111">
        <v>2500</v>
      </c>
      <c r="F210" s="112" t="s">
        <v>327</v>
      </c>
      <c r="G210" s="113" t="s">
        <v>1732</v>
      </c>
      <c r="H210" s="114" t="s">
        <v>1197</v>
      </c>
      <c r="I210" s="115" t="s">
        <v>123</v>
      </c>
      <c r="J210" s="116" t="s">
        <v>1556</v>
      </c>
      <c r="K210" s="116" t="s">
        <v>1556</v>
      </c>
      <c r="L210" s="117"/>
      <c r="M210" s="135">
        <v>7.82</v>
      </c>
      <c r="N210" s="140">
        <v>14.8</v>
      </c>
      <c r="O210" s="141">
        <v>37000</v>
      </c>
    </row>
    <row r="211" spans="1:15" s="118" customFormat="1" x14ac:dyDescent="0.2">
      <c r="A211" s="108">
        <v>209</v>
      </c>
      <c r="B211" s="119" t="s">
        <v>182</v>
      </c>
      <c r="C211" s="110" t="s">
        <v>1531</v>
      </c>
      <c r="D211" s="110" t="s">
        <v>1724</v>
      </c>
      <c r="E211" s="111">
        <v>2500</v>
      </c>
      <c r="F211" s="112" t="s">
        <v>327</v>
      </c>
      <c r="G211" s="113" t="s">
        <v>1733</v>
      </c>
      <c r="H211" s="114" t="s">
        <v>1166</v>
      </c>
      <c r="I211" s="115" t="s">
        <v>123</v>
      </c>
      <c r="J211" s="116" t="s">
        <v>1556</v>
      </c>
      <c r="K211" s="116" t="s">
        <v>1556</v>
      </c>
      <c r="L211" s="117"/>
      <c r="M211" s="135">
        <v>7.82</v>
      </c>
      <c r="N211" s="140">
        <v>14.8</v>
      </c>
      <c r="O211" s="141">
        <v>37000</v>
      </c>
    </row>
    <row r="212" spans="1:15" s="118" customFormat="1" x14ac:dyDescent="0.2">
      <c r="A212" s="108">
        <v>210</v>
      </c>
      <c r="B212" s="119" t="s">
        <v>183</v>
      </c>
      <c r="C212" s="110" t="s">
        <v>1531</v>
      </c>
      <c r="D212" s="110" t="s">
        <v>1724</v>
      </c>
      <c r="E212" s="111">
        <v>2500</v>
      </c>
      <c r="F212" s="112" t="s">
        <v>327</v>
      </c>
      <c r="G212" s="113" t="s">
        <v>1734</v>
      </c>
      <c r="H212" s="114" t="s">
        <v>1197</v>
      </c>
      <c r="I212" s="115" t="s">
        <v>123</v>
      </c>
      <c r="J212" s="116" t="s">
        <v>1556</v>
      </c>
      <c r="K212" s="116" t="s">
        <v>1556</v>
      </c>
      <c r="L212" s="117"/>
      <c r="M212" s="135">
        <v>7.82</v>
      </c>
      <c r="N212" s="140">
        <v>14.8</v>
      </c>
      <c r="O212" s="141">
        <v>37000</v>
      </c>
    </row>
    <row r="213" spans="1:15" s="118" customFormat="1" x14ac:dyDescent="0.2">
      <c r="A213" s="108">
        <v>211</v>
      </c>
      <c r="B213" s="119" t="s">
        <v>184</v>
      </c>
      <c r="C213" s="110" t="s">
        <v>1531</v>
      </c>
      <c r="D213" s="110" t="s">
        <v>1724</v>
      </c>
      <c r="E213" s="111">
        <v>5000</v>
      </c>
      <c r="F213" s="112" t="s">
        <v>327</v>
      </c>
      <c r="G213" s="113" t="s">
        <v>1735</v>
      </c>
      <c r="H213" s="114" t="s">
        <v>1197</v>
      </c>
      <c r="I213" s="115" t="s">
        <v>123</v>
      </c>
      <c r="J213" s="116" t="s">
        <v>1556</v>
      </c>
      <c r="K213" s="116" t="s">
        <v>1556</v>
      </c>
      <c r="L213" s="117"/>
      <c r="M213" s="135">
        <v>8.52</v>
      </c>
      <c r="N213" s="140">
        <v>6.94</v>
      </c>
      <c r="O213" s="141">
        <v>34700</v>
      </c>
    </row>
    <row r="214" spans="1:15" s="118" customFormat="1" x14ac:dyDescent="0.2">
      <c r="A214" s="108">
        <v>212</v>
      </c>
      <c r="B214" s="119" t="s">
        <v>185</v>
      </c>
      <c r="C214" s="110" t="s">
        <v>1531</v>
      </c>
      <c r="D214" s="110" t="s">
        <v>1724</v>
      </c>
      <c r="E214" s="111">
        <v>40000</v>
      </c>
      <c r="F214" s="112" t="s">
        <v>327</v>
      </c>
      <c r="G214" s="113" t="s">
        <v>1736</v>
      </c>
      <c r="H214" s="114" t="s">
        <v>1197</v>
      </c>
      <c r="I214" s="115" t="s">
        <v>123</v>
      </c>
      <c r="J214" s="116" t="s">
        <v>1556</v>
      </c>
      <c r="K214" s="116" t="s">
        <v>1556</v>
      </c>
      <c r="L214" s="117"/>
      <c r="M214" s="135">
        <v>10.6</v>
      </c>
      <c r="N214" s="140">
        <v>0.73</v>
      </c>
      <c r="O214" s="141">
        <v>29200</v>
      </c>
    </row>
    <row r="215" spans="1:15" s="118" customFormat="1" x14ac:dyDescent="0.2">
      <c r="A215" s="108">
        <v>213</v>
      </c>
      <c r="B215" s="119" t="s">
        <v>208</v>
      </c>
      <c r="C215" s="110" t="s">
        <v>1531</v>
      </c>
      <c r="D215" s="110" t="s">
        <v>1724</v>
      </c>
      <c r="E215" s="111">
        <v>2500</v>
      </c>
      <c r="F215" s="112" t="s">
        <v>327</v>
      </c>
      <c r="G215" s="113" t="s">
        <v>1737</v>
      </c>
      <c r="H215" s="114" t="s">
        <v>1197</v>
      </c>
      <c r="I215" s="115" t="s">
        <v>123</v>
      </c>
      <c r="J215" s="116" t="s">
        <v>1556</v>
      </c>
      <c r="K215" s="116" t="s">
        <v>1556</v>
      </c>
      <c r="L215" s="117"/>
      <c r="M215" s="135">
        <v>7.82</v>
      </c>
      <c r="N215" s="140">
        <v>14.8</v>
      </c>
      <c r="O215" s="141">
        <v>37000</v>
      </c>
    </row>
    <row r="216" spans="1:15" s="118" customFormat="1" x14ac:dyDescent="0.2">
      <c r="A216" s="108">
        <v>214</v>
      </c>
      <c r="B216" s="119" t="s">
        <v>209</v>
      </c>
      <c r="C216" s="110" t="s">
        <v>1531</v>
      </c>
      <c r="D216" s="110" t="s">
        <v>1724</v>
      </c>
      <c r="E216" s="111">
        <v>2500</v>
      </c>
      <c r="F216" s="112" t="s">
        <v>327</v>
      </c>
      <c r="G216" s="113" t="s">
        <v>1732</v>
      </c>
      <c r="H216" s="114" t="s">
        <v>1197</v>
      </c>
      <c r="I216" s="115" t="s">
        <v>123</v>
      </c>
      <c r="J216" s="116" t="s">
        <v>1556</v>
      </c>
      <c r="K216" s="116" t="s">
        <v>1556</v>
      </c>
      <c r="L216" s="117"/>
      <c r="M216" s="135">
        <v>7.82</v>
      </c>
      <c r="N216" s="140">
        <v>14.8</v>
      </c>
      <c r="O216" s="141">
        <v>37000</v>
      </c>
    </row>
    <row r="217" spans="1:15" s="118" customFormat="1" x14ac:dyDescent="0.2">
      <c r="A217" s="108">
        <v>215</v>
      </c>
      <c r="B217" s="119" t="s">
        <v>210</v>
      </c>
      <c r="C217" s="110" t="s">
        <v>1531</v>
      </c>
      <c r="D217" s="110" t="s">
        <v>1724</v>
      </c>
      <c r="E217" s="111">
        <v>7500</v>
      </c>
      <c r="F217" s="112" t="s">
        <v>327</v>
      </c>
      <c r="G217" s="113" t="s">
        <v>1732</v>
      </c>
      <c r="H217" s="114" t="s">
        <v>1197</v>
      </c>
      <c r="I217" s="115" t="s">
        <v>123</v>
      </c>
      <c r="J217" s="116" t="s">
        <v>1556</v>
      </c>
      <c r="K217" s="116" t="s">
        <v>1556</v>
      </c>
      <c r="L217" s="117"/>
      <c r="M217" s="135">
        <v>8.92</v>
      </c>
      <c r="N217" s="140">
        <v>4.5</v>
      </c>
      <c r="O217" s="141">
        <v>33750</v>
      </c>
    </row>
    <row r="218" spans="1:15" s="118" customFormat="1" x14ac:dyDescent="0.2">
      <c r="A218" s="108">
        <v>216</v>
      </c>
      <c r="B218" s="119" t="s">
        <v>211</v>
      </c>
      <c r="C218" s="110" t="s">
        <v>1531</v>
      </c>
      <c r="D218" s="110" t="s">
        <v>1724</v>
      </c>
      <c r="E218" s="111">
        <v>7500</v>
      </c>
      <c r="F218" s="112" t="s">
        <v>327</v>
      </c>
      <c r="G218" s="113" t="s">
        <v>1732</v>
      </c>
      <c r="H218" s="114" t="s">
        <v>1197</v>
      </c>
      <c r="I218" s="115" t="s">
        <v>123</v>
      </c>
      <c r="J218" s="116" t="s">
        <v>1556</v>
      </c>
      <c r="K218" s="116" t="s">
        <v>1556</v>
      </c>
      <c r="L218" s="117"/>
      <c r="M218" s="135">
        <v>8.92</v>
      </c>
      <c r="N218" s="140">
        <v>4.5</v>
      </c>
      <c r="O218" s="141">
        <v>33750</v>
      </c>
    </row>
    <row r="219" spans="1:15" s="118" customFormat="1" x14ac:dyDescent="0.2">
      <c r="A219" s="108">
        <v>217</v>
      </c>
      <c r="B219" s="119" t="s">
        <v>212</v>
      </c>
      <c r="C219" s="110" t="s">
        <v>1531</v>
      </c>
      <c r="D219" s="110" t="s">
        <v>1724</v>
      </c>
      <c r="E219" s="111">
        <v>5000</v>
      </c>
      <c r="F219" s="112" t="s">
        <v>327</v>
      </c>
      <c r="G219" s="113" t="s">
        <v>1738</v>
      </c>
      <c r="H219" s="114" t="s">
        <v>1197</v>
      </c>
      <c r="I219" s="115" t="s">
        <v>123</v>
      </c>
      <c r="J219" s="116" t="s">
        <v>1556</v>
      </c>
      <c r="K219" s="116" t="s">
        <v>1556</v>
      </c>
      <c r="L219" s="117"/>
      <c r="M219" s="135">
        <v>8.52</v>
      </c>
      <c r="N219" s="140">
        <v>6.94</v>
      </c>
      <c r="O219" s="141">
        <v>34700</v>
      </c>
    </row>
    <row r="220" spans="1:15" s="118" customFormat="1" x14ac:dyDescent="0.2">
      <c r="A220" s="108">
        <v>218</v>
      </c>
      <c r="B220" s="119" t="s">
        <v>213</v>
      </c>
      <c r="C220" s="110" t="s">
        <v>1531</v>
      </c>
      <c r="D220" s="110" t="s">
        <v>1724</v>
      </c>
      <c r="E220" s="111">
        <v>2500</v>
      </c>
      <c r="F220" s="112" t="s">
        <v>327</v>
      </c>
      <c r="G220" s="113" t="s">
        <v>1739</v>
      </c>
      <c r="H220" s="114" t="s">
        <v>1197</v>
      </c>
      <c r="I220" s="115" t="s">
        <v>123</v>
      </c>
      <c r="J220" s="116" t="s">
        <v>1556</v>
      </c>
      <c r="K220" s="116" t="s">
        <v>1556</v>
      </c>
      <c r="L220" s="117"/>
      <c r="M220" s="135">
        <v>7.82</v>
      </c>
      <c r="N220" s="140">
        <v>14.8</v>
      </c>
      <c r="O220" s="141">
        <v>37000</v>
      </c>
    </row>
    <row r="221" spans="1:15" s="118" customFormat="1" x14ac:dyDescent="0.2">
      <c r="A221" s="108">
        <v>219</v>
      </c>
      <c r="B221" s="119" t="s">
        <v>195</v>
      </c>
      <c r="C221" s="110" t="s">
        <v>1531</v>
      </c>
      <c r="D221" s="110" t="s">
        <v>1724</v>
      </c>
      <c r="E221" s="111">
        <v>308000</v>
      </c>
      <c r="F221" s="112" t="s">
        <v>327</v>
      </c>
      <c r="G221" s="113" t="s">
        <v>1740</v>
      </c>
      <c r="H221" s="114" t="s">
        <v>1198</v>
      </c>
      <c r="I221" s="115" t="s">
        <v>123</v>
      </c>
      <c r="J221" s="116" t="s">
        <v>1556</v>
      </c>
      <c r="K221" s="116" t="s">
        <v>1556</v>
      </c>
      <c r="L221" s="117"/>
      <c r="M221" s="135">
        <v>11.16</v>
      </c>
      <c r="N221" s="140">
        <v>0.4</v>
      </c>
      <c r="O221" s="141">
        <v>123200</v>
      </c>
    </row>
    <row r="222" spans="1:15" s="118" customFormat="1" x14ac:dyDescent="0.2">
      <c r="A222" s="108">
        <v>220</v>
      </c>
      <c r="B222" s="119" t="s">
        <v>196</v>
      </c>
      <c r="C222" s="110" t="s">
        <v>1531</v>
      </c>
      <c r="D222" s="110" t="s">
        <v>1724</v>
      </c>
      <c r="E222" s="111">
        <v>2500</v>
      </c>
      <c r="F222" s="112" t="s">
        <v>327</v>
      </c>
      <c r="G222" s="113" t="s">
        <v>1741</v>
      </c>
      <c r="H222" s="114" t="s">
        <v>1197</v>
      </c>
      <c r="I222" s="115" t="s">
        <v>123</v>
      </c>
      <c r="J222" s="116" t="s">
        <v>1556</v>
      </c>
      <c r="K222" s="116" t="s">
        <v>1556</v>
      </c>
      <c r="L222" s="117"/>
      <c r="M222" s="135">
        <v>7.82</v>
      </c>
      <c r="N222" s="140">
        <v>14.8</v>
      </c>
      <c r="O222" s="141">
        <v>37000</v>
      </c>
    </row>
    <row r="223" spans="1:15" s="118" customFormat="1" x14ac:dyDescent="0.2">
      <c r="A223" s="108">
        <v>221</v>
      </c>
      <c r="B223" s="119" t="s">
        <v>186</v>
      </c>
      <c r="C223" s="110" t="s">
        <v>1547</v>
      </c>
      <c r="D223" s="110" t="s">
        <v>1724</v>
      </c>
      <c r="E223" s="111">
        <v>150000</v>
      </c>
      <c r="F223" s="112" t="s">
        <v>475</v>
      </c>
      <c r="G223" s="113" t="s">
        <v>1725</v>
      </c>
      <c r="H223" s="114" t="s">
        <v>1144</v>
      </c>
      <c r="I223" s="115" t="s">
        <v>123</v>
      </c>
      <c r="J223" s="116" t="s">
        <v>1556</v>
      </c>
      <c r="K223" s="116" t="s">
        <v>1556</v>
      </c>
      <c r="L223" s="117"/>
      <c r="M223" s="135">
        <v>11.16</v>
      </c>
      <c r="N223" s="140">
        <v>0.4</v>
      </c>
      <c r="O223" s="141">
        <v>60000</v>
      </c>
    </row>
    <row r="224" spans="1:15" s="118" customFormat="1" x14ac:dyDescent="0.2">
      <c r="A224" s="108">
        <v>222</v>
      </c>
      <c r="B224" s="119" t="s">
        <v>167</v>
      </c>
      <c r="C224" s="110" t="s">
        <v>1723</v>
      </c>
      <c r="D224" s="110" t="s">
        <v>1724</v>
      </c>
      <c r="E224" s="111">
        <v>65800</v>
      </c>
      <c r="F224" s="112" t="s">
        <v>475</v>
      </c>
      <c r="G224" s="113" t="s">
        <v>1742</v>
      </c>
      <c r="H224" s="114" t="s">
        <v>1143</v>
      </c>
      <c r="I224" s="115" t="s">
        <v>123</v>
      </c>
      <c r="J224" s="116" t="s">
        <v>1556</v>
      </c>
      <c r="K224" s="116" t="s">
        <v>1556</v>
      </c>
      <c r="L224" s="117"/>
      <c r="M224" s="135">
        <v>11.09</v>
      </c>
      <c r="N224" s="140">
        <v>0.43</v>
      </c>
      <c r="O224" s="141">
        <v>28294</v>
      </c>
    </row>
    <row r="225" spans="1:15" s="118" customFormat="1" x14ac:dyDescent="0.2">
      <c r="A225" s="108">
        <v>223</v>
      </c>
      <c r="B225" s="119" t="s">
        <v>189</v>
      </c>
      <c r="C225" s="110" t="s">
        <v>1715</v>
      </c>
      <c r="D225" s="110" t="s">
        <v>1724</v>
      </c>
      <c r="E225" s="111">
        <v>89993</v>
      </c>
      <c r="F225" s="112" t="s">
        <v>327</v>
      </c>
      <c r="G225" s="113" t="s">
        <v>1717</v>
      </c>
      <c r="H225" s="114" t="s">
        <v>1199</v>
      </c>
      <c r="I225" s="115" t="s">
        <v>123</v>
      </c>
      <c r="J225" s="116" t="s">
        <v>1556</v>
      </c>
      <c r="K225" s="116" t="s">
        <v>1556</v>
      </c>
      <c r="L225" s="117"/>
      <c r="M225" s="135">
        <v>11.16</v>
      </c>
      <c r="N225" s="140">
        <v>0.4</v>
      </c>
      <c r="O225" s="141">
        <v>35997.19</v>
      </c>
    </row>
    <row r="226" spans="1:15" s="118" customFormat="1" x14ac:dyDescent="0.2">
      <c r="A226" s="108">
        <v>224</v>
      </c>
      <c r="B226" s="119" t="s">
        <v>216</v>
      </c>
      <c r="C226" s="110" t="s">
        <v>1743</v>
      </c>
      <c r="D226" s="110" t="s">
        <v>1724</v>
      </c>
      <c r="E226" s="111">
        <v>2720256</v>
      </c>
      <c r="F226" s="112" t="s">
        <v>475</v>
      </c>
      <c r="G226" s="113" t="s">
        <v>1744</v>
      </c>
      <c r="H226" s="114" t="s">
        <v>1139</v>
      </c>
      <c r="I226" s="115" t="s">
        <v>123</v>
      </c>
      <c r="J226" s="116" t="s">
        <v>1556</v>
      </c>
      <c r="K226" s="116" t="s">
        <v>1556</v>
      </c>
      <c r="L226" s="117"/>
      <c r="M226" s="135">
        <v>11.16</v>
      </c>
      <c r="N226" s="140">
        <v>0.4</v>
      </c>
      <c r="O226" s="141">
        <v>1088102.3899999999</v>
      </c>
    </row>
    <row r="227" spans="1:15" s="118" customFormat="1" x14ac:dyDescent="0.2">
      <c r="A227" s="108">
        <v>225</v>
      </c>
      <c r="B227" s="119" t="s">
        <v>214</v>
      </c>
      <c r="C227" s="110" t="s">
        <v>1523</v>
      </c>
      <c r="D227" s="110" t="s">
        <v>1724</v>
      </c>
      <c r="E227" s="111">
        <v>15820000</v>
      </c>
      <c r="F227" s="112" t="s">
        <v>515</v>
      </c>
      <c r="G227" s="113" t="s">
        <v>1745</v>
      </c>
      <c r="H227" s="114" t="s">
        <v>1167</v>
      </c>
      <c r="I227" s="115" t="s">
        <v>123</v>
      </c>
      <c r="J227" s="116" t="s">
        <v>1556</v>
      </c>
      <c r="K227" s="116" t="s">
        <v>1556</v>
      </c>
      <c r="L227" s="117"/>
      <c r="M227" s="135">
        <v>11.16</v>
      </c>
      <c r="N227" s="140">
        <v>0.4</v>
      </c>
      <c r="O227" s="141">
        <v>6328000</v>
      </c>
    </row>
    <row r="228" spans="1:15" s="118" customFormat="1" x14ac:dyDescent="0.2">
      <c r="A228" s="108">
        <v>226</v>
      </c>
      <c r="B228" s="119" t="s">
        <v>234</v>
      </c>
      <c r="C228" s="110" t="s">
        <v>1746</v>
      </c>
      <c r="D228" s="110" t="s">
        <v>1724</v>
      </c>
      <c r="E228" s="111">
        <v>2528000</v>
      </c>
      <c r="F228" s="112" t="s">
        <v>1563</v>
      </c>
      <c r="G228" s="113" t="s">
        <v>1720</v>
      </c>
      <c r="H228" s="114" t="s">
        <v>1146</v>
      </c>
      <c r="I228" s="115" t="s">
        <v>123</v>
      </c>
      <c r="J228" s="116" t="s">
        <v>1556</v>
      </c>
      <c r="K228" s="116" t="s">
        <v>1556</v>
      </c>
      <c r="L228" s="117"/>
      <c r="M228" s="135">
        <v>11.16</v>
      </c>
      <c r="N228" s="140">
        <v>0.4</v>
      </c>
      <c r="O228" s="141">
        <v>1011200</v>
      </c>
    </row>
    <row r="229" spans="1:15" s="118" customFormat="1" x14ac:dyDescent="0.2">
      <c r="A229" s="108">
        <v>227</v>
      </c>
      <c r="B229" s="119" t="s">
        <v>240</v>
      </c>
      <c r="C229" s="110" t="s">
        <v>1747</v>
      </c>
      <c r="D229" s="110" t="s">
        <v>1724</v>
      </c>
      <c r="E229" s="111">
        <v>40000</v>
      </c>
      <c r="F229" s="112" t="s">
        <v>1563</v>
      </c>
      <c r="G229" s="113" t="s">
        <v>1748</v>
      </c>
      <c r="H229" s="114" t="s">
        <v>1143</v>
      </c>
      <c r="I229" s="115" t="s">
        <v>123</v>
      </c>
      <c r="J229" s="116" t="s">
        <v>1556</v>
      </c>
      <c r="K229" s="116" t="s">
        <v>1556</v>
      </c>
      <c r="L229" s="117"/>
      <c r="M229" s="135">
        <v>10.6</v>
      </c>
      <c r="N229" s="140">
        <v>0.73</v>
      </c>
      <c r="O229" s="141">
        <v>29200</v>
      </c>
    </row>
    <row r="230" spans="1:15" s="118" customFormat="1" x14ac:dyDescent="0.2">
      <c r="A230" s="108">
        <v>228</v>
      </c>
      <c r="B230" s="119" t="s">
        <v>249</v>
      </c>
      <c r="C230" s="110" t="s">
        <v>1749</v>
      </c>
      <c r="D230" s="110" t="s">
        <v>1724</v>
      </c>
      <c r="E230" s="111">
        <v>30000</v>
      </c>
      <c r="F230" s="112" t="s">
        <v>475</v>
      </c>
      <c r="G230" s="113" t="s">
        <v>1750</v>
      </c>
      <c r="H230" s="114" t="s">
        <v>1144</v>
      </c>
      <c r="I230" s="115" t="s">
        <v>123</v>
      </c>
      <c r="J230" s="116" t="s">
        <v>1556</v>
      </c>
      <c r="K230" s="116" t="s">
        <v>1556</v>
      </c>
      <c r="L230" s="117"/>
      <c r="M230" s="135">
        <v>10.31</v>
      </c>
      <c r="N230" s="140">
        <v>1</v>
      </c>
      <c r="O230" s="141">
        <v>30000</v>
      </c>
    </row>
    <row r="231" spans="1:15" s="118" customFormat="1" x14ac:dyDescent="0.2">
      <c r="A231" s="108">
        <v>229</v>
      </c>
      <c r="B231" s="119" t="s">
        <v>237</v>
      </c>
      <c r="C231" s="110" t="s">
        <v>1751</v>
      </c>
      <c r="D231" s="110" t="s">
        <v>1724</v>
      </c>
      <c r="E231" s="111">
        <v>25000</v>
      </c>
      <c r="F231" s="112" t="s">
        <v>475</v>
      </c>
      <c r="G231" s="113" t="s">
        <v>1725</v>
      </c>
      <c r="H231" s="114" t="s">
        <v>1144</v>
      </c>
      <c r="I231" s="115" t="s">
        <v>123</v>
      </c>
      <c r="J231" s="116" t="s">
        <v>1556</v>
      </c>
      <c r="K231" s="116" t="s">
        <v>1556</v>
      </c>
      <c r="L231" s="117"/>
      <c r="M231" s="135">
        <v>10.130000000000001</v>
      </c>
      <c r="N231" s="140">
        <v>1.22</v>
      </c>
      <c r="O231" s="141">
        <v>30500</v>
      </c>
    </row>
    <row r="232" spans="1:15" s="118" customFormat="1" x14ac:dyDescent="0.2">
      <c r="A232" s="108">
        <v>230</v>
      </c>
      <c r="B232" s="119" t="s">
        <v>238</v>
      </c>
      <c r="C232" s="110" t="s">
        <v>1751</v>
      </c>
      <c r="D232" s="110" t="s">
        <v>1724</v>
      </c>
      <c r="E232" s="111">
        <v>108000</v>
      </c>
      <c r="F232" s="112" t="s">
        <v>475</v>
      </c>
      <c r="G232" s="113" t="s">
        <v>1548</v>
      </c>
      <c r="H232" s="114" t="s">
        <v>1139</v>
      </c>
      <c r="I232" s="115" t="s">
        <v>123</v>
      </c>
      <c r="J232" s="116" t="s">
        <v>1556</v>
      </c>
      <c r="K232" s="116" t="s">
        <v>1556</v>
      </c>
      <c r="L232" s="117"/>
      <c r="M232" s="135">
        <v>11.16</v>
      </c>
      <c r="N232" s="140">
        <v>0.4</v>
      </c>
      <c r="O232" s="141">
        <v>43200</v>
      </c>
    </row>
    <row r="233" spans="1:15" s="118" customFormat="1" x14ac:dyDescent="0.2">
      <c r="A233" s="108">
        <v>231</v>
      </c>
      <c r="B233" s="119" t="s">
        <v>174</v>
      </c>
      <c r="C233" s="110" t="s">
        <v>1547</v>
      </c>
      <c r="D233" s="110" t="s">
        <v>1724</v>
      </c>
      <c r="E233" s="111">
        <v>329000</v>
      </c>
      <c r="F233" s="112" t="s">
        <v>475</v>
      </c>
      <c r="G233" s="113" t="s">
        <v>1725</v>
      </c>
      <c r="H233" s="114" t="s">
        <v>1161</v>
      </c>
      <c r="I233" s="115" t="s">
        <v>123</v>
      </c>
      <c r="J233" s="116" t="s">
        <v>1556</v>
      </c>
      <c r="K233" s="116" t="s">
        <v>1556</v>
      </c>
      <c r="L233" s="117"/>
      <c r="M233" s="135">
        <v>11.16</v>
      </c>
      <c r="N233" s="140">
        <v>0.4</v>
      </c>
      <c r="O233" s="141">
        <v>131600</v>
      </c>
    </row>
    <row r="234" spans="1:15" s="118" customFormat="1" x14ac:dyDescent="0.2">
      <c r="A234" s="108">
        <v>232</v>
      </c>
      <c r="B234" s="119" t="s">
        <v>219</v>
      </c>
      <c r="C234" s="110" t="s">
        <v>1746</v>
      </c>
      <c r="D234" s="110" t="s">
        <v>1724</v>
      </c>
      <c r="E234" s="111">
        <v>17500</v>
      </c>
      <c r="F234" s="112" t="s">
        <v>1563</v>
      </c>
      <c r="G234" s="113" t="s">
        <v>1752</v>
      </c>
      <c r="H234" s="114" t="s">
        <v>1143</v>
      </c>
      <c r="I234" s="115" t="s">
        <v>123</v>
      </c>
      <c r="J234" s="116" t="s">
        <v>1556</v>
      </c>
      <c r="K234" s="116" t="s">
        <v>1556</v>
      </c>
      <c r="L234" s="117"/>
      <c r="M234" s="135">
        <v>9.77</v>
      </c>
      <c r="N234" s="140">
        <v>1.79</v>
      </c>
      <c r="O234" s="141">
        <v>31325</v>
      </c>
    </row>
    <row r="235" spans="1:15" s="118" customFormat="1" x14ac:dyDescent="0.2">
      <c r="A235" s="108">
        <v>233</v>
      </c>
      <c r="B235" s="119" t="s">
        <v>386</v>
      </c>
      <c r="C235" s="110" t="s">
        <v>1746</v>
      </c>
      <c r="D235" s="110" t="s">
        <v>1724</v>
      </c>
      <c r="E235" s="111">
        <v>105000</v>
      </c>
      <c r="F235" s="112" t="s">
        <v>1563</v>
      </c>
      <c r="G235" s="113" t="s">
        <v>1753</v>
      </c>
      <c r="H235" s="114" t="s">
        <v>1146</v>
      </c>
      <c r="I235" s="115" t="s">
        <v>123</v>
      </c>
      <c r="J235" s="116" t="s">
        <v>1556</v>
      </c>
      <c r="K235" s="116" t="s">
        <v>1556</v>
      </c>
      <c r="L235" s="117"/>
      <c r="M235" s="135">
        <v>11.16</v>
      </c>
      <c r="N235" s="140">
        <v>0.4</v>
      </c>
      <c r="O235" s="141">
        <v>42000</v>
      </c>
    </row>
    <row r="236" spans="1:15" s="118" customFormat="1" x14ac:dyDescent="0.2">
      <c r="A236" s="108">
        <v>234</v>
      </c>
      <c r="B236" s="119" t="s">
        <v>242</v>
      </c>
      <c r="C236" s="110" t="s">
        <v>1746</v>
      </c>
      <c r="D236" s="110" t="s">
        <v>1724</v>
      </c>
      <c r="E236" s="111">
        <v>2802000</v>
      </c>
      <c r="F236" s="112" t="s">
        <v>1563</v>
      </c>
      <c r="G236" s="113" t="s">
        <v>1748</v>
      </c>
      <c r="H236" s="114" t="s">
        <v>1139</v>
      </c>
      <c r="I236" s="115" t="s">
        <v>123</v>
      </c>
      <c r="J236" s="116" t="s">
        <v>1556</v>
      </c>
      <c r="K236" s="116" t="s">
        <v>1556</v>
      </c>
      <c r="L236" s="117"/>
      <c r="M236" s="135">
        <v>11.16</v>
      </c>
      <c r="N236" s="140">
        <v>0.4</v>
      </c>
      <c r="O236" s="141">
        <v>1120800</v>
      </c>
    </row>
    <row r="237" spans="1:15" s="118" customFormat="1" x14ac:dyDescent="0.2">
      <c r="A237" s="108">
        <v>235</v>
      </c>
      <c r="B237" s="119" t="s">
        <v>247</v>
      </c>
      <c r="C237" s="110" t="s">
        <v>1746</v>
      </c>
      <c r="D237" s="110" t="s">
        <v>1724</v>
      </c>
      <c r="E237" s="111">
        <v>69000</v>
      </c>
      <c r="F237" s="112" t="s">
        <v>1563</v>
      </c>
      <c r="G237" s="113" t="s">
        <v>1748</v>
      </c>
      <c r="H237" s="114" t="s">
        <v>1143</v>
      </c>
      <c r="I237" s="115" t="s">
        <v>123</v>
      </c>
      <c r="J237" s="116" t="s">
        <v>1556</v>
      </c>
      <c r="K237" s="116" t="s">
        <v>1556</v>
      </c>
      <c r="L237" s="117"/>
      <c r="M237" s="135">
        <v>11.14</v>
      </c>
      <c r="N237" s="140">
        <v>0.41</v>
      </c>
      <c r="O237" s="141">
        <v>28290</v>
      </c>
    </row>
    <row r="238" spans="1:15" s="118" customFormat="1" x14ac:dyDescent="0.2">
      <c r="A238" s="108">
        <v>236</v>
      </c>
      <c r="B238" s="119" t="s">
        <v>248</v>
      </c>
      <c r="C238" s="110" t="s">
        <v>1754</v>
      </c>
      <c r="D238" s="110" t="s">
        <v>1724</v>
      </c>
      <c r="E238" s="111">
        <v>647000</v>
      </c>
      <c r="F238" s="112" t="s">
        <v>1563</v>
      </c>
      <c r="G238" s="113" t="s">
        <v>1755</v>
      </c>
      <c r="H238" s="114" t="s">
        <v>1146</v>
      </c>
      <c r="I238" s="115" t="s">
        <v>123</v>
      </c>
      <c r="J238" s="116" t="s">
        <v>1556</v>
      </c>
      <c r="K238" s="116" t="s">
        <v>1556</v>
      </c>
      <c r="L238" s="117"/>
      <c r="M238" s="135">
        <v>11.16</v>
      </c>
      <c r="N238" s="140">
        <v>0.4</v>
      </c>
      <c r="O238" s="141">
        <v>258800</v>
      </c>
    </row>
    <row r="239" spans="1:15" s="118" customFormat="1" x14ac:dyDescent="0.2">
      <c r="A239" s="108">
        <v>237</v>
      </c>
      <c r="B239" s="119" t="s">
        <v>110</v>
      </c>
      <c r="C239" s="110" t="s">
        <v>1756</v>
      </c>
      <c r="D239" s="110" t="s">
        <v>1724</v>
      </c>
      <c r="E239" s="111">
        <v>19906</v>
      </c>
      <c r="F239" s="112" t="s">
        <v>1575</v>
      </c>
      <c r="G239" s="113" t="s">
        <v>1757</v>
      </c>
      <c r="H239" s="114" t="s">
        <v>1200</v>
      </c>
      <c r="I239" s="115" t="s">
        <v>39</v>
      </c>
      <c r="J239" s="116" t="s">
        <v>1587</v>
      </c>
      <c r="K239" s="116" t="s">
        <v>1556</v>
      </c>
      <c r="L239" s="117"/>
      <c r="M239" s="135">
        <v>9.9</v>
      </c>
      <c r="N239" s="140">
        <v>1.56</v>
      </c>
      <c r="O239" s="141">
        <v>31053.360000000001</v>
      </c>
    </row>
    <row r="240" spans="1:15" s="118" customFormat="1" x14ac:dyDescent="0.2">
      <c r="A240" s="108">
        <v>238</v>
      </c>
      <c r="B240" s="119" t="s">
        <v>252</v>
      </c>
      <c r="C240" s="110" t="s">
        <v>1542</v>
      </c>
      <c r="D240" s="110" t="s">
        <v>1724</v>
      </c>
      <c r="E240" s="111">
        <v>4150111</v>
      </c>
      <c r="F240" s="112" t="s">
        <v>1543</v>
      </c>
      <c r="G240" s="113" t="s">
        <v>1758</v>
      </c>
      <c r="H240" s="114" t="s">
        <v>1139</v>
      </c>
      <c r="I240" s="115" t="s">
        <v>123</v>
      </c>
      <c r="J240" s="116" t="s">
        <v>1556</v>
      </c>
      <c r="K240" s="116" t="s">
        <v>1556</v>
      </c>
      <c r="L240" s="117"/>
      <c r="M240" s="135">
        <v>11.16</v>
      </c>
      <c r="N240" s="140">
        <v>0.4</v>
      </c>
      <c r="O240" s="141">
        <v>1660044.4</v>
      </c>
    </row>
    <row r="241" spans="1:15" s="118" customFormat="1" x14ac:dyDescent="0.2">
      <c r="A241" s="108">
        <v>239</v>
      </c>
      <c r="B241" s="119" t="s">
        <v>241</v>
      </c>
      <c r="C241" s="110" t="s">
        <v>1759</v>
      </c>
      <c r="D241" s="110" t="s">
        <v>1724</v>
      </c>
      <c r="E241" s="111">
        <v>64400</v>
      </c>
      <c r="F241" s="112" t="s">
        <v>259</v>
      </c>
      <c r="G241" s="113" t="s">
        <v>1760</v>
      </c>
      <c r="H241" s="114" t="s">
        <v>1153</v>
      </c>
      <c r="I241" s="115" t="s">
        <v>123</v>
      </c>
      <c r="J241" s="116" t="s">
        <v>1556</v>
      </c>
      <c r="K241" s="116" t="s">
        <v>1556</v>
      </c>
      <c r="L241" s="117"/>
      <c r="M241" s="135">
        <v>11.07</v>
      </c>
      <c r="N241" s="140">
        <v>0.44</v>
      </c>
      <c r="O241" s="141">
        <v>28336</v>
      </c>
    </row>
    <row r="242" spans="1:15" s="118" customFormat="1" x14ac:dyDescent="0.2">
      <c r="A242" s="108">
        <v>240</v>
      </c>
      <c r="B242" s="119" t="s">
        <v>170</v>
      </c>
      <c r="C242" s="110" t="s">
        <v>1723</v>
      </c>
      <c r="D242" s="110" t="s">
        <v>1724</v>
      </c>
      <c r="E242" s="111">
        <v>8250</v>
      </c>
      <c r="F242" s="112" t="s">
        <v>475</v>
      </c>
      <c r="G242" s="113" t="s">
        <v>1725</v>
      </c>
      <c r="H242" s="114" t="s">
        <v>1144</v>
      </c>
      <c r="I242" s="115" t="s">
        <v>123</v>
      </c>
      <c r="J242" s="116" t="s">
        <v>1556</v>
      </c>
      <c r="K242" s="116" t="s">
        <v>1556</v>
      </c>
      <c r="L242" s="117"/>
      <c r="M242" s="135">
        <v>9.02</v>
      </c>
      <c r="N242" s="140">
        <v>4.04</v>
      </c>
      <c r="O242" s="141">
        <v>33330</v>
      </c>
    </row>
    <row r="243" spans="1:15" s="118" customFormat="1" x14ac:dyDescent="0.2">
      <c r="A243" s="108">
        <v>241</v>
      </c>
      <c r="B243" s="119" t="s">
        <v>191</v>
      </c>
      <c r="C243" s="110" t="s">
        <v>1761</v>
      </c>
      <c r="D243" s="110" t="s">
        <v>1724</v>
      </c>
      <c r="E243" s="111">
        <v>150000</v>
      </c>
      <c r="F243" s="112" t="s">
        <v>1563</v>
      </c>
      <c r="G243" s="113" t="s">
        <v>1748</v>
      </c>
      <c r="H243" s="114" t="s">
        <v>1143</v>
      </c>
      <c r="I243" s="115" t="s">
        <v>123</v>
      </c>
      <c r="J243" s="116" t="s">
        <v>1556</v>
      </c>
      <c r="K243" s="116" t="s">
        <v>1556</v>
      </c>
      <c r="L243" s="117"/>
      <c r="M243" s="135">
        <v>11.16</v>
      </c>
      <c r="N243" s="140">
        <v>0.4</v>
      </c>
      <c r="O243" s="141">
        <v>60000</v>
      </c>
    </row>
    <row r="244" spans="1:15" s="118" customFormat="1" x14ac:dyDescent="0.2">
      <c r="A244" s="108">
        <v>242</v>
      </c>
      <c r="B244" s="119" t="s">
        <v>192</v>
      </c>
      <c r="C244" s="110" t="s">
        <v>1761</v>
      </c>
      <c r="D244" s="110" t="s">
        <v>1724</v>
      </c>
      <c r="E244" s="111">
        <v>863000</v>
      </c>
      <c r="F244" s="112" t="s">
        <v>1563</v>
      </c>
      <c r="G244" s="113" t="s">
        <v>1720</v>
      </c>
      <c r="H244" s="114" t="s">
        <v>1143</v>
      </c>
      <c r="I244" s="115" t="s">
        <v>123</v>
      </c>
      <c r="J244" s="116" t="s">
        <v>1556</v>
      </c>
      <c r="K244" s="116" t="s">
        <v>1556</v>
      </c>
      <c r="L244" s="117"/>
      <c r="M244" s="135">
        <v>11.16</v>
      </c>
      <c r="N244" s="140">
        <v>0.4</v>
      </c>
      <c r="O244" s="141">
        <v>345200</v>
      </c>
    </row>
    <row r="245" spans="1:15" s="118" customFormat="1" x14ac:dyDescent="0.2">
      <c r="A245" s="108">
        <v>243</v>
      </c>
      <c r="B245" s="119" t="s">
        <v>193</v>
      </c>
      <c r="C245" s="110" t="s">
        <v>1761</v>
      </c>
      <c r="D245" s="110" t="s">
        <v>1724</v>
      </c>
      <c r="E245" s="111">
        <v>52500</v>
      </c>
      <c r="F245" s="112" t="s">
        <v>1563</v>
      </c>
      <c r="G245" s="113" t="s">
        <v>1762</v>
      </c>
      <c r="H245" s="114" t="s">
        <v>1201</v>
      </c>
      <c r="I245" s="115" t="s">
        <v>123</v>
      </c>
      <c r="J245" s="116" t="s">
        <v>1556</v>
      </c>
      <c r="K245" s="116" t="s">
        <v>1556</v>
      </c>
      <c r="L245" s="117"/>
      <c r="M245" s="135">
        <v>10.87</v>
      </c>
      <c r="N245" s="140">
        <v>0.55000000000000004</v>
      </c>
      <c r="O245" s="141">
        <v>28875</v>
      </c>
    </row>
    <row r="246" spans="1:15" s="118" customFormat="1" x14ac:dyDescent="0.2">
      <c r="A246" s="108">
        <v>244</v>
      </c>
      <c r="B246" s="119" t="s">
        <v>194</v>
      </c>
      <c r="C246" s="110" t="s">
        <v>1761</v>
      </c>
      <c r="D246" s="110" t="s">
        <v>1724</v>
      </c>
      <c r="E246" s="111">
        <v>38700</v>
      </c>
      <c r="F246" s="112" t="s">
        <v>1563</v>
      </c>
      <c r="G246" s="113" t="s">
        <v>1763</v>
      </c>
      <c r="H246" s="114" t="s">
        <v>1143</v>
      </c>
      <c r="I246" s="115" t="s">
        <v>123</v>
      </c>
      <c r="J246" s="116" t="s">
        <v>1556</v>
      </c>
      <c r="K246" s="116" t="s">
        <v>1556</v>
      </c>
      <c r="L246" s="117"/>
      <c r="M246" s="135">
        <v>10.56</v>
      </c>
      <c r="N246" s="140">
        <v>0.76</v>
      </c>
      <c r="O246" s="141">
        <v>29412</v>
      </c>
    </row>
    <row r="247" spans="1:15" s="118" customFormat="1" x14ac:dyDescent="0.2">
      <c r="A247" s="108">
        <v>245</v>
      </c>
      <c r="B247" s="119" t="s">
        <v>187</v>
      </c>
      <c r="C247" s="110" t="s">
        <v>1764</v>
      </c>
      <c r="D247" s="110" t="s">
        <v>1724</v>
      </c>
      <c r="E247" s="111">
        <v>92213</v>
      </c>
      <c r="F247" s="112" t="s">
        <v>393</v>
      </c>
      <c r="G247" s="113" t="s">
        <v>1765</v>
      </c>
      <c r="H247" s="114" t="s">
        <v>1202</v>
      </c>
      <c r="I247" s="115" t="s">
        <v>123</v>
      </c>
      <c r="J247" s="116" t="s">
        <v>1556</v>
      </c>
      <c r="K247" s="116" t="s">
        <v>1556</v>
      </c>
      <c r="L247" s="117"/>
      <c r="M247" s="135">
        <v>11.16</v>
      </c>
      <c r="N247" s="140">
        <v>0.4</v>
      </c>
      <c r="O247" s="141">
        <v>36885.19</v>
      </c>
    </row>
    <row r="248" spans="1:15" s="118" customFormat="1" x14ac:dyDescent="0.2">
      <c r="A248" s="108">
        <v>246</v>
      </c>
      <c r="B248" s="119" t="s">
        <v>235</v>
      </c>
      <c r="C248" s="110" t="s">
        <v>1545</v>
      </c>
      <c r="D248" s="110" t="s">
        <v>1724</v>
      </c>
      <c r="E248" s="111">
        <v>534000</v>
      </c>
      <c r="F248" s="112" t="s">
        <v>475</v>
      </c>
      <c r="G248" s="113" t="s">
        <v>1766</v>
      </c>
      <c r="H248" s="114" t="s">
        <v>1167</v>
      </c>
      <c r="I248" s="115" t="s">
        <v>123</v>
      </c>
      <c r="J248" s="116" t="s">
        <v>1556</v>
      </c>
      <c r="K248" s="116" t="s">
        <v>1556</v>
      </c>
      <c r="L248" s="117"/>
      <c r="M248" s="135">
        <v>11.16</v>
      </c>
      <c r="N248" s="140">
        <v>0.4</v>
      </c>
      <c r="O248" s="141">
        <v>213600</v>
      </c>
    </row>
    <row r="249" spans="1:15" s="118" customFormat="1" x14ac:dyDescent="0.2">
      <c r="A249" s="108">
        <v>247</v>
      </c>
      <c r="B249" s="119" t="s">
        <v>169</v>
      </c>
      <c r="C249" s="110" t="s">
        <v>1767</v>
      </c>
      <c r="D249" s="110" t="s">
        <v>1724</v>
      </c>
      <c r="E249" s="111">
        <v>1838700</v>
      </c>
      <c r="F249" s="112" t="s">
        <v>475</v>
      </c>
      <c r="G249" s="113" t="s">
        <v>1768</v>
      </c>
      <c r="H249" s="114" t="s">
        <v>1161</v>
      </c>
      <c r="I249" s="115" t="s">
        <v>123</v>
      </c>
      <c r="J249" s="116" t="s">
        <v>1556</v>
      </c>
      <c r="K249" s="116" t="s">
        <v>1556</v>
      </c>
      <c r="L249" s="117"/>
      <c r="M249" s="135">
        <v>11.16</v>
      </c>
      <c r="N249" s="140">
        <v>0.4</v>
      </c>
      <c r="O249" s="141">
        <v>735480</v>
      </c>
    </row>
    <row r="250" spans="1:15" s="118" customFormat="1" x14ac:dyDescent="0.2">
      <c r="A250" s="108">
        <v>248</v>
      </c>
      <c r="B250" s="119" t="s">
        <v>239</v>
      </c>
      <c r="C250" s="110" t="s">
        <v>1769</v>
      </c>
      <c r="D250" s="110" t="s">
        <v>1724</v>
      </c>
      <c r="E250" s="111">
        <v>1500003</v>
      </c>
      <c r="F250" s="112" t="s">
        <v>475</v>
      </c>
      <c r="G250" s="113" t="s">
        <v>1770</v>
      </c>
      <c r="H250" s="114" t="s">
        <v>1144</v>
      </c>
      <c r="I250" s="115" t="s">
        <v>123</v>
      </c>
      <c r="J250" s="116" t="s">
        <v>1556</v>
      </c>
      <c r="K250" s="116" t="s">
        <v>1556</v>
      </c>
      <c r="L250" s="117"/>
      <c r="M250" s="135">
        <v>11.16</v>
      </c>
      <c r="N250" s="140">
        <v>0.4</v>
      </c>
      <c r="O250" s="141">
        <v>600001.18999999994</v>
      </c>
    </row>
    <row r="251" spans="1:15" s="118" customFormat="1" x14ac:dyDescent="0.2">
      <c r="A251" s="108">
        <v>249</v>
      </c>
      <c r="B251" s="119" t="s">
        <v>188</v>
      </c>
      <c r="C251" s="110" t="s">
        <v>1771</v>
      </c>
      <c r="D251" s="110" t="s">
        <v>1724</v>
      </c>
      <c r="E251" s="111">
        <v>70</v>
      </c>
      <c r="F251" s="112" t="s">
        <v>1563</v>
      </c>
      <c r="G251" s="113" t="s">
        <v>1772</v>
      </c>
      <c r="H251" s="114" t="s">
        <v>1176</v>
      </c>
      <c r="I251" s="115" t="s">
        <v>123</v>
      </c>
      <c r="J251" s="116" t="s">
        <v>1556</v>
      </c>
      <c r="K251" s="116" t="s">
        <v>1556</v>
      </c>
      <c r="L251" s="117"/>
      <c r="M251" s="135">
        <v>6.47</v>
      </c>
      <c r="N251" s="140">
        <v>63.76</v>
      </c>
      <c r="O251" s="141">
        <v>4463.2</v>
      </c>
    </row>
    <row r="252" spans="1:15" s="118" customFormat="1" x14ac:dyDescent="0.2">
      <c r="A252" s="108">
        <v>250</v>
      </c>
      <c r="B252" s="119" t="s">
        <v>104</v>
      </c>
      <c r="C252" s="110" t="s">
        <v>1528</v>
      </c>
      <c r="D252" s="110" t="s">
        <v>1724</v>
      </c>
      <c r="E252" s="111">
        <v>5000</v>
      </c>
      <c r="F252" s="112" t="s">
        <v>301</v>
      </c>
      <c r="G252" s="113" t="s">
        <v>1529</v>
      </c>
      <c r="H252" s="114" t="s">
        <v>1203</v>
      </c>
      <c r="I252" s="115" t="s">
        <v>38</v>
      </c>
      <c r="J252" s="116" t="s">
        <v>1526</v>
      </c>
      <c r="K252" s="116" t="s">
        <v>1527</v>
      </c>
      <c r="L252" s="117"/>
      <c r="M252" s="135">
        <v>8.52</v>
      </c>
      <c r="N252" s="140">
        <v>6.94</v>
      </c>
      <c r="O252" s="141">
        <v>34700</v>
      </c>
    </row>
    <row r="253" spans="1:15" s="118" customFormat="1" x14ac:dyDescent="0.2">
      <c r="A253" s="108">
        <v>251</v>
      </c>
      <c r="B253" s="119" t="s">
        <v>175</v>
      </c>
      <c r="C253" s="110" t="s">
        <v>1523</v>
      </c>
      <c r="D253" s="110" t="s">
        <v>1724</v>
      </c>
      <c r="E253" s="111">
        <v>1240000</v>
      </c>
      <c r="F253" s="112" t="s">
        <v>515</v>
      </c>
      <c r="G253" s="113" t="s">
        <v>1773</v>
      </c>
      <c r="H253" s="114" t="s">
        <v>1153</v>
      </c>
      <c r="I253" s="115" t="s">
        <v>123</v>
      </c>
      <c r="J253" s="116" t="s">
        <v>1556</v>
      </c>
      <c r="K253" s="116" t="s">
        <v>1556</v>
      </c>
      <c r="L253" s="117"/>
      <c r="M253" s="135">
        <v>11.16</v>
      </c>
      <c r="N253" s="140">
        <v>0.4</v>
      </c>
      <c r="O253" s="141">
        <v>496000</v>
      </c>
    </row>
    <row r="254" spans="1:15" s="118" customFormat="1" x14ac:dyDescent="0.2">
      <c r="A254" s="108">
        <v>252</v>
      </c>
      <c r="B254" s="119" t="s">
        <v>236</v>
      </c>
      <c r="C254" s="110" t="s">
        <v>1545</v>
      </c>
      <c r="D254" s="110" t="s">
        <v>1724</v>
      </c>
      <c r="E254" s="111">
        <v>119268</v>
      </c>
      <c r="F254" s="112" t="s">
        <v>475</v>
      </c>
      <c r="G254" s="113" t="s">
        <v>1725</v>
      </c>
      <c r="H254" s="114" t="s">
        <v>1139</v>
      </c>
      <c r="I254" s="115" t="s">
        <v>123</v>
      </c>
      <c r="J254" s="116" t="s">
        <v>1556</v>
      </c>
      <c r="K254" s="116" t="s">
        <v>1556</v>
      </c>
      <c r="L254" s="117"/>
      <c r="M254" s="135">
        <v>11.16</v>
      </c>
      <c r="N254" s="140">
        <v>0.4</v>
      </c>
      <c r="O254" s="141">
        <v>47707.199999999997</v>
      </c>
    </row>
    <row r="255" spans="1:15" s="118" customFormat="1" x14ac:dyDescent="0.2">
      <c r="A255" s="108">
        <v>253</v>
      </c>
      <c r="B255" s="119" t="s">
        <v>253</v>
      </c>
      <c r="C255" s="110" t="s">
        <v>1747</v>
      </c>
      <c r="D255" s="110" t="s">
        <v>1724</v>
      </c>
      <c r="E255" s="111">
        <v>13385</v>
      </c>
      <c r="F255" s="112" t="s">
        <v>1563</v>
      </c>
      <c r="G255" s="113" t="s">
        <v>1748</v>
      </c>
      <c r="H255" s="114" t="s">
        <v>1176</v>
      </c>
      <c r="I255" s="115" t="s">
        <v>123</v>
      </c>
      <c r="J255" s="116" t="s">
        <v>1556</v>
      </c>
      <c r="K255" s="116" t="s">
        <v>1556</v>
      </c>
      <c r="L255" s="117"/>
      <c r="M255" s="135">
        <v>9.5</v>
      </c>
      <c r="N255" s="140">
        <v>2.4</v>
      </c>
      <c r="O255" s="141">
        <v>32124</v>
      </c>
    </row>
    <row r="256" spans="1:15" s="118" customFormat="1" x14ac:dyDescent="0.2">
      <c r="A256" s="108">
        <v>254</v>
      </c>
      <c r="B256" s="119" t="s">
        <v>172</v>
      </c>
      <c r="C256" s="110" t="s">
        <v>1747</v>
      </c>
      <c r="D256" s="110" t="s">
        <v>1724</v>
      </c>
      <c r="E256" s="111">
        <v>94100</v>
      </c>
      <c r="F256" s="112" t="s">
        <v>1563</v>
      </c>
      <c r="G256" s="113" t="s">
        <v>1748</v>
      </c>
      <c r="H256" s="114" t="s">
        <v>1774</v>
      </c>
      <c r="I256" s="115" t="s">
        <v>123</v>
      </c>
      <c r="J256" s="116" t="s">
        <v>1556</v>
      </c>
      <c r="K256" s="116" t="s">
        <v>1556</v>
      </c>
      <c r="L256" s="117"/>
      <c r="M256" s="135">
        <v>11.16</v>
      </c>
      <c r="N256" s="140">
        <v>0.4</v>
      </c>
      <c r="O256" s="141">
        <v>37640</v>
      </c>
    </row>
    <row r="257" spans="1:15" s="118" customFormat="1" x14ac:dyDescent="0.2">
      <c r="A257" s="108">
        <v>255</v>
      </c>
      <c r="B257" s="119" t="s">
        <v>173</v>
      </c>
      <c r="C257" s="110" t="s">
        <v>1747</v>
      </c>
      <c r="D257" s="110" t="s">
        <v>1724</v>
      </c>
      <c r="E257" s="111">
        <v>10000</v>
      </c>
      <c r="F257" s="112" t="s">
        <v>1563</v>
      </c>
      <c r="G257" s="113" t="s">
        <v>1748</v>
      </c>
      <c r="H257" s="114" t="s">
        <v>1143</v>
      </c>
      <c r="I257" s="115" t="s">
        <v>123</v>
      </c>
      <c r="J257" s="116" t="s">
        <v>1556</v>
      </c>
      <c r="K257" s="116" t="s">
        <v>1556</v>
      </c>
      <c r="L257" s="117"/>
      <c r="M257" s="135">
        <v>9.2100000000000009</v>
      </c>
      <c r="N257" s="140">
        <v>3.29</v>
      </c>
      <c r="O257" s="141">
        <v>32900</v>
      </c>
    </row>
    <row r="258" spans="1:15" s="118" customFormat="1" x14ac:dyDescent="0.2">
      <c r="A258" s="108">
        <v>256</v>
      </c>
      <c r="B258" s="119" t="s">
        <v>250</v>
      </c>
      <c r="C258" s="110" t="s">
        <v>1761</v>
      </c>
      <c r="D258" s="110" t="s">
        <v>1724</v>
      </c>
      <c r="E258" s="111">
        <v>1080427</v>
      </c>
      <c r="F258" s="112" t="s">
        <v>1563</v>
      </c>
      <c r="G258" s="113" t="s">
        <v>1772</v>
      </c>
      <c r="H258" s="114" t="s">
        <v>1143</v>
      </c>
      <c r="I258" s="115" t="s">
        <v>123</v>
      </c>
      <c r="J258" s="116" t="s">
        <v>1556</v>
      </c>
      <c r="K258" s="116" t="s">
        <v>1556</v>
      </c>
      <c r="L258" s="117"/>
      <c r="M258" s="135">
        <v>11.16</v>
      </c>
      <c r="N258" s="140">
        <v>0.4</v>
      </c>
      <c r="O258" s="141">
        <v>432170.8</v>
      </c>
    </row>
    <row r="259" spans="1:15" s="118" customFormat="1" x14ac:dyDescent="0.2">
      <c r="A259" s="108">
        <v>257</v>
      </c>
      <c r="B259" s="119" t="s">
        <v>251</v>
      </c>
      <c r="C259" s="110" t="s">
        <v>1761</v>
      </c>
      <c r="D259" s="110" t="s">
        <v>1724</v>
      </c>
      <c r="E259" s="111">
        <v>90000</v>
      </c>
      <c r="F259" s="112" t="s">
        <v>1563</v>
      </c>
      <c r="G259" s="113" t="s">
        <v>1748</v>
      </c>
      <c r="H259" s="114" t="s">
        <v>1143</v>
      </c>
      <c r="I259" s="115" t="s">
        <v>123</v>
      </c>
      <c r="J259" s="116" t="s">
        <v>1556</v>
      </c>
      <c r="K259" s="116" t="s">
        <v>1556</v>
      </c>
      <c r="L259" s="117"/>
      <c r="M259" s="135">
        <v>11.16</v>
      </c>
      <c r="N259" s="140">
        <v>0.4</v>
      </c>
      <c r="O259" s="141">
        <v>36000</v>
      </c>
    </row>
    <row r="260" spans="1:15" s="118" customFormat="1" x14ac:dyDescent="0.2">
      <c r="A260" s="108">
        <v>258</v>
      </c>
      <c r="B260" s="119" t="s">
        <v>387</v>
      </c>
      <c r="C260" s="110" t="s">
        <v>1530</v>
      </c>
      <c r="D260" s="110" t="s">
        <v>1775</v>
      </c>
      <c r="E260" s="111">
        <v>10000</v>
      </c>
      <c r="F260" s="112" t="s">
        <v>515</v>
      </c>
      <c r="G260" s="113" t="s">
        <v>1776</v>
      </c>
      <c r="H260" s="114" t="s">
        <v>1122</v>
      </c>
      <c r="I260" s="115" t="s">
        <v>38</v>
      </c>
      <c r="J260" s="116" t="s">
        <v>1526</v>
      </c>
      <c r="K260" s="116" t="s">
        <v>1527</v>
      </c>
      <c r="L260" s="117"/>
      <c r="M260" s="135">
        <v>9.2100000000000009</v>
      </c>
      <c r="N260" s="140">
        <v>3.29</v>
      </c>
      <c r="O260" s="141">
        <v>32900</v>
      </c>
    </row>
    <row r="261" spans="1:15" s="118" customFormat="1" x14ac:dyDescent="0.2">
      <c r="A261" s="108">
        <v>259</v>
      </c>
      <c r="B261" s="119" t="s">
        <v>118</v>
      </c>
      <c r="C261" s="110" t="s">
        <v>1746</v>
      </c>
      <c r="D261" s="110" t="s">
        <v>1775</v>
      </c>
      <c r="E261" s="111">
        <v>244246</v>
      </c>
      <c r="F261" s="112" t="s">
        <v>1563</v>
      </c>
      <c r="G261" s="113" t="s">
        <v>1777</v>
      </c>
      <c r="H261" s="114" t="s">
        <v>1204</v>
      </c>
      <c r="I261" s="115" t="s">
        <v>38</v>
      </c>
      <c r="J261" s="116" t="s">
        <v>1526</v>
      </c>
      <c r="K261" s="116" t="s">
        <v>1527</v>
      </c>
      <c r="L261" s="117"/>
      <c r="M261" s="135">
        <v>11.16</v>
      </c>
      <c r="N261" s="140">
        <v>0.4</v>
      </c>
      <c r="O261" s="141">
        <v>97698.4</v>
      </c>
    </row>
    <row r="262" spans="1:15" s="118" customFormat="1" x14ac:dyDescent="0.2">
      <c r="A262" s="108">
        <v>260</v>
      </c>
      <c r="B262" s="119" t="s">
        <v>99</v>
      </c>
      <c r="C262" s="110" t="s">
        <v>1746</v>
      </c>
      <c r="D262" s="110" t="s">
        <v>1775</v>
      </c>
      <c r="E262" s="111">
        <v>25000</v>
      </c>
      <c r="F262" s="112" t="s">
        <v>1563</v>
      </c>
      <c r="G262" s="113" t="s">
        <v>1748</v>
      </c>
      <c r="H262" s="114" t="s">
        <v>1205</v>
      </c>
      <c r="I262" s="115" t="s">
        <v>38</v>
      </c>
      <c r="J262" s="116" t="s">
        <v>1526</v>
      </c>
      <c r="K262" s="116" t="s">
        <v>1527</v>
      </c>
      <c r="L262" s="117"/>
      <c r="M262" s="135">
        <v>10.130000000000001</v>
      </c>
      <c r="N262" s="140">
        <v>1.22</v>
      </c>
      <c r="O262" s="141">
        <v>30500</v>
      </c>
    </row>
    <row r="263" spans="1:15" s="118" customFormat="1" x14ac:dyDescent="0.2">
      <c r="A263" s="108">
        <v>261</v>
      </c>
      <c r="B263" s="119" t="s">
        <v>100</v>
      </c>
      <c r="C263" s="110" t="s">
        <v>1746</v>
      </c>
      <c r="D263" s="110" t="s">
        <v>1775</v>
      </c>
      <c r="E263" s="111">
        <v>25000</v>
      </c>
      <c r="F263" s="112" t="s">
        <v>1563</v>
      </c>
      <c r="G263" s="113" t="s">
        <v>1748</v>
      </c>
      <c r="H263" s="114" t="s">
        <v>1205</v>
      </c>
      <c r="I263" s="115" t="s">
        <v>38</v>
      </c>
      <c r="J263" s="116" t="s">
        <v>1526</v>
      </c>
      <c r="K263" s="116" t="s">
        <v>1527</v>
      </c>
      <c r="L263" s="117"/>
      <c r="M263" s="135">
        <v>10.130000000000001</v>
      </c>
      <c r="N263" s="140">
        <v>1.22</v>
      </c>
      <c r="O263" s="141">
        <v>30500</v>
      </c>
    </row>
    <row r="264" spans="1:15" s="118" customFormat="1" x14ac:dyDescent="0.2">
      <c r="A264" s="108">
        <v>262</v>
      </c>
      <c r="B264" s="119" t="s">
        <v>16</v>
      </c>
      <c r="C264" s="110" t="s">
        <v>1746</v>
      </c>
      <c r="D264" s="110" t="s">
        <v>1775</v>
      </c>
      <c r="E264" s="111">
        <v>14405</v>
      </c>
      <c r="F264" s="112" t="s">
        <v>1563</v>
      </c>
      <c r="G264" s="113" t="s">
        <v>1778</v>
      </c>
      <c r="H264" s="114" t="s">
        <v>1122</v>
      </c>
      <c r="I264" s="115" t="s">
        <v>38</v>
      </c>
      <c r="J264" s="116" t="s">
        <v>1526</v>
      </c>
      <c r="K264" s="116" t="s">
        <v>1527</v>
      </c>
      <c r="L264" s="117"/>
      <c r="M264" s="135">
        <v>9.58</v>
      </c>
      <c r="N264" s="140">
        <v>2.2000000000000002</v>
      </c>
      <c r="O264" s="141">
        <v>31691</v>
      </c>
    </row>
    <row r="265" spans="1:15" s="118" customFormat="1" x14ac:dyDescent="0.2">
      <c r="A265" s="108">
        <v>263</v>
      </c>
      <c r="B265" s="119" t="s">
        <v>117</v>
      </c>
      <c r="C265" s="110" t="s">
        <v>1523</v>
      </c>
      <c r="D265" s="110" t="s">
        <v>1775</v>
      </c>
      <c r="E265" s="111">
        <v>2000</v>
      </c>
      <c r="F265" s="112" t="s">
        <v>515</v>
      </c>
      <c r="G265" s="113" t="s">
        <v>1776</v>
      </c>
      <c r="H265" s="114" t="s">
        <v>1122</v>
      </c>
      <c r="I265" s="115" t="s">
        <v>38</v>
      </c>
      <c r="J265" s="116" t="s">
        <v>1526</v>
      </c>
      <c r="K265" s="116" t="s">
        <v>1527</v>
      </c>
      <c r="L265" s="117"/>
      <c r="M265" s="135">
        <v>7.6</v>
      </c>
      <c r="N265" s="140">
        <v>18.77</v>
      </c>
      <c r="O265" s="141">
        <v>37540</v>
      </c>
    </row>
    <row r="266" spans="1:15" s="118" customFormat="1" x14ac:dyDescent="0.2">
      <c r="A266" s="108">
        <v>264</v>
      </c>
      <c r="B266" s="119" t="s">
        <v>388</v>
      </c>
      <c r="C266" s="110" t="s">
        <v>1523</v>
      </c>
      <c r="D266" s="110" t="s">
        <v>1775</v>
      </c>
      <c r="E266" s="111">
        <v>1200</v>
      </c>
      <c r="F266" s="112" t="s">
        <v>515</v>
      </c>
      <c r="G266" s="113" t="s">
        <v>1776</v>
      </c>
      <c r="H266" s="114" t="s">
        <v>1122</v>
      </c>
      <c r="I266" s="115" t="s">
        <v>38</v>
      </c>
      <c r="J266" s="116" t="s">
        <v>1526</v>
      </c>
      <c r="K266" s="116" t="s">
        <v>1527</v>
      </c>
      <c r="L266" s="117"/>
      <c r="M266" s="135">
        <v>7.09</v>
      </c>
      <c r="N266" s="140">
        <v>32.6</v>
      </c>
      <c r="O266" s="141">
        <v>39120</v>
      </c>
    </row>
    <row r="267" spans="1:15" s="118" customFormat="1" x14ac:dyDescent="0.2">
      <c r="A267" s="108">
        <v>265</v>
      </c>
      <c r="B267" s="119" t="s">
        <v>389</v>
      </c>
      <c r="C267" s="110" t="s">
        <v>1523</v>
      </c>
      <c r="D267" s="110" t="s">
        <v>1775</v>
      </c>
      <c r="E267" s="111">
        <v>700</v>
      </c>
      <c r="F267" s="112" t="s">
        <v>515</v>
      </c>
      <c r="G267" s="113" t="s">
        <v>1776</v>
      </c>
      <c r="H267" s="114" t="s">
        <v>1122</v>
      </c>
      <c r="I267" s="115" t="s">
        <v>38</v>
      </c>
      <c r="J267" s="116" t="s">
        <v>1526</v>
      </c>
      <c r="K267" s="116" t="s">
        <v>1527</v>
      </c>
      <c r="L267" s="117"/>
      <c r="M267" s="135">
        <v>6.55</v>
      </c>
      <c r="N267" s="140">
        <v>58.47</v>
      </c>
      <c r="O267" s="141">
        <v>40929</v>
      </c>
    </row>
    <row r="268" spans="1:15" s="118" customFormat="1" x14ac:dyDescent="0.2">
      <c r="A268" s="108">
        <v>266</v>
      </c>
      <c r="B268" s="119" t="s">
        <v>215</v>
      </c>
      <c r="C268" s="110" t="s">
        <v>1779</v>
      </c>
      <c r="D268" s="110" t="s">
        <v>1780</v>
      </c>
      <c r="E268" s="111">
        <v>450</v>
      </c>
      <c r="F268" s="112" t="s">
        <v>283</v>
      </c>
      <c r="G268" s="113" t="s">
        <v>1781</v>
      </c>
      <c r="H268" s="114" t="s">
        <v>1206</v>
      </c>
      <c r="I268" s="115" t="s">
        <v>123</v>
      </c>
      <c r="J268" s="116" t="s">
        <v>1556</v>
      </c>
      <c r="K268" s="116" t="s">
        <v>1556</v>
      </c>
      <c r="L268" s="117"/>
      <c r="M268" s="135">
        <v>6.47</v>
      </c>
      <c r="N268" s="140">
        <v>63.76</v>
      </c>
      <c r="O268" s="141">
        <v>28692</v>
      </c>
    </row>
    <row r="269" spans="1:15" s="118" customFormat="1" x14ac:dyDescent="0.2">
      <c r="A269" s="108">
        <v>267</v>
      </c>
      <c r="B269" s="119" t="s">
        <v>390</v>
      </c>
      <c r="C269" s="110" t="s">
        <v>1723</v>
      </c>
      <c r="D269" s="110" t="s">
        <v>1782</v>
      </c>
      <c r="E269" s="111">
        <v>240000</v>
      </c>
      <c r="F269" s="112" t="s">
        <v>475</v>
      </c>
      <c r="G269" s="113" t="s">
        <v>1783</v>
      </c>
      <c r="H269" s="114" t="s">
        <v>1207</v>
      </c>
      <c r="I269" s="115" t="s">
        <v>123</v>
      </c>
      <c r="J269" s="116" t="s">
        <v>1556</v>
      </c>
      <c r="K269" s="116" t="s">
        <v>1556</v>
      </c>
      <c r="L269" s="117"/>
      <c r="M269" s="135">
        <v>11.16</v>
      </c>
      <c r="N269" s="140">
        <v>0.4</v>
      </c>
      <c r="O269" s="141">
        <v>96000</v>
      </c>
    </row>
    <row r="270" spans="1:15" s="122" customFormat="1" x14ac:dyDescent="0.2">
      <c r="A270" s="108">
        <v>268</v>
      </c>
      <c r="B270" s="119" t="s">
        <v>521</v>
      </c>
      <c r="C270" s="110" t="s">
        <v>1787</v>
      </c>
      <c r="D270" s="110" t="s">
        <v>1524</v>
      </c>
      <c r="E270" s="111">
        <v>21000</v>
      </c>
      <c r="F270" s="112" t="s">
        <v>475</v>
      </c>
      <c r="G270" s="113" t="s">
        <v>1788</v>
      </c>
      <c r="H270" s="114" t="s">
        <v>1208</v>
      </c>
      <c r="I270" s="115" t="s">
        <v>1072</v>
      </c>
      <c r="J270" s="116" t="s">
        <v>1785</v>
      </c>
      <c r="K270" s="116" t="s">
        <v>1786</v>
      </c>
      <c r="L270" s="121"/>
      <c r="M270" s="135">
        <v>9.9499999999999993</v>
      </c>
      <c r="N270" s="140">
        <v>1.48</v>
      </c>
      <c r="O270" s="141">
        <v>31080</v>
      </c>
    </row>
    <row r="271" spans="1:15" s="122" customFormat="1" x14ac:dyDescent="0.2">
      <c r="A271" s="108">
        <v>269</v>
      </c>
      <c r="B271" s="119" t="s">
        <v>522</v>
      </c>
      <c r="C271" s="110" t="s">
        <v>1769</v>
      </c>
      <c r="D271" s="110" t="s">
        <v>1524</v>
      </c>
      <c r="E271" s="111">
        <v>31235</v>
      </c>
      <c r="F271" s="112" t="s">
        <v>475</v>
      </c>
      <c r="G271" s="113" t="s">
        <v>1790</v>
      </c>
      <c r="H271" s="114" t="s">
        <v>1210</v>
      </c>
      <c r="I271" s="115" t="s">
        <v>1072</v>
      </c>
      <c r="J271" s="116" t="s">
        <v>1785</v>
      </c>
      <c r="K271" s="116" t="s">
        <v>1786</v>
      </c>
      <c r="L271" s="121"/>
      <c r="M271" s="135">
        <v>10.35</v>
      </c>
      <c r="N271" s="140">
        <v>0.96</v>
      </c>
      <c r="O271" s="141">
        <v>29985.599999999999</v>
      </c>
    </row>
    <row r="272" spans="1:15" s="122" customFormat="1" x14ac:dyDescent="0.2">
      <c r="A272" s="108">
        <v>270</v>
      </c>
      <c r="B272" s="119" t="s">
        <v>523</v>
      </c>
      <c r="C272" s="110" t="s">
        <v>1567</v>
      </c>
      <c r="D272" s="110" t="s">
        <v>1524</v>
      </c>
      <c r="E272" s="111">
        <v>40000</v>
      </c>
      <c r="F272" s="112" t="s">
        <v>475</v>
      </c>
      <c r="G272" s="113" t="s">
        <v>1725</v>
      </c>
      <c r="H272" s="114" t="s">
        <v>1211</v>
      </c>
      <c r="I272" s="115" t="s">
        <v>1072</v>
      </c>
      <c r="J272" s="116" t="s">
        <v>1785</v>
      </c>
      <c r="K272" s="116" t="s">
        <v>1786</v>
      </c>
      <c r="L272" s="121"/>
      <c r="M272" s="135">
        <v>10.6</v>
      </c>
      <c r="N272" s="140">
        <v>0.73</v>
      </c>
      <c r="O272" s="141">
        <v>29200</v>
      </c>
    </row>
    <row r="273" spans="1:15" s="122" customFormat="1" x14ac:dyDescent="0.2">
      <c r="A273" s="108">
        <v>271</v>
      </c>
      <c r="B273" s="119" t="s">
        <v>524</v>
      </c>
      <c r="C273" s="110" t="s">
        <v>1791</v>
      </c>
      <c r="D273" s="110" t="s">
        <v>1550</v>
      </c>
      <c r="E273" s="111">
        <v>199</v>
      </c>
      <c r="F273" s="112" t="s">
        <v>1551</v>
      </c>
      <c r="G273" s="113" t="s">
        <v>1792</v>
      </c>
      <c r="H273" s="114" t="s">
        <v>1212</v>
      </c>
      <c r="I273" s="115" t="s">
        <v>1072</v>
      </c>
      <c r="J273" s="116" t="s">
        <v>1785</v>
      </c>
      <c r="K273" s="116" t="s">
        <v>1786</v>
      </c>
      <c r="L273" s="121"/>
      <c r="M273" s="135">
        <v>6.47</v>
      </c>
      <c r="N273" s="140">
        <v>63.76</v>
      </c>
      <c r="O273" s="141">
        <v>12688.24</v>
      </c>
    </row>
    <row r="274" spans="1:15" s="122" customFormat="1" x14ac:dyDescent="0.2">
      <c r="A274" s="108">
        <v>272</v>
      </c>
      <c r="B274" s="119" t="s">
        <v>525</v>
      </c>
      <c r="C274" s="110" t="s">
        <v>1791</v>
      </c>
      <c r="D274" s="110" t="s">
        <v>1550</v>
      </c>
      <c r="E274" s="111">
        <v>200</v>
      </c>
      <c r="F274" s="112" t="s">
        <v>1551</v>
      </c>
      <c r="G274" s="113" t="s">
        <v>1793</v>
      </c>
      <c r="H274" s="114" t="s">
        <v>1213</v>
      </c>
      <c r="I274" s="115" t="s">
        <v>1072</v>
      </c>
      <c r="J274" s="116" t="s">
        <v>1785</v>
      </c>
      <c r="K274" s="116" t="s">
        <v>1786</v>
      </c>
      <c r="L274" s="121"/>
      <c r="M274" s="135">
        <v>6.47</v>
      </c>
      <c r="N274" s="140">
        <v>63.76</v>
      </c>
      <c r="O274" s="141">
        <v>12752</v>
      </c>
    </row>
    <row r="275" spans="1:15" s="122" customFormat="1" x14ac:dyDescent="0.2">
      <c r="A275" s="108">
        <v>273</v>
      </c>
      <c r="B275" s="119" t="s">
        <v>526</v>
      </c>
      <c r="C275" s="110" t="s">
        <v>1560</v>
      </c>
      <c r="D275" s="110" t="s">
        <v>1550</v>
      </c>
      <c r="E275" s="111">
        <v>4463</v>
      </c>
      <c r="F275" s="112" t="s">
        <v>1551</v>
      </c>
      <c r="G275" s="113" t="s">
        <v>1794</v>
      </c>
      <c r="H275" s="114" t="s">
        <v>1214</v>
      </c>
      <c r="I275" s="115" t="s">
        <v>1072</v>
      </c>
      <c r="J275" s="116" t="s">
        <v>1785</v>
      </c>
      <c r="K275" s="116" t="s">
        <v>1786</v>
      </c>
      <c r="L275" s="121"/>
      <c r="M275" s="135">
        <v>8.4</v>
      </c>
      <c r="N275" s="140">
        <v>7.9</v>
      </c>
      <c r="O275" s="141">
        <v>35257.69</v>
      </c>
    </row>
    <row r="276" spans="1:15" s="122" customFormat="1" x14ac:dyDescent="0.2">
      <c r="A276" s="108">
        <v>274</v>
      </c>
      <c r="B276" s="119" t="s">
        <v>527</v>
      </c>
      <c r="C276" s="110" t="s">
        <v>1560</v>
      </c>
      <c r="D276" s="110" t="s">
        <v>1550</v>
      </c>
      <c r="E276" s="111">
        <v>18798</v>
      </c>
      <c r="F276" s="112" t="s">
        <v>1551</v>
      </c>
      <c r="G276" s="113" t="s">
        <v>1794</v>
      </c>
      <c r="H276" s="114" t="s">
        <v>1214</v>
      </c>
      <c r="I276" s="115" t="s">
        <v>1072</v>
      </c>
      <c r="J276" s="116" t="s">
        <v>1785</v>
      </c>
      <c r="K276" s="116" t="s">
        <v>1786</v>
      </c>
      <c r="L276" s="121"/>
      <c r="M276" s="135">
        <v>9.84</v>
      </c>
      <c r="N276" s="140">
        <v>1.66</v>
      </c>
      <c r="O276" s="141">
        <v>31204.68</v>
      </c>
    </row>
    <row r="277" spans="1:15" s="122" customFormat="1" x14ac:dyDescent="0.2">
      <c r="A277" s="108">
        <v>275</v>
      </c>
      <c r="B277" s="119" t="s">
        <v>528</v>
      </c>
      <c r="C277" s="110" t="s">
        <v>1560</v>
      </c>
      <c r="D277" s="110" t="s">
        <v>1550</v>
      </c>
      <c r="E277" s="111">
        <v>24231</v>
      </c>
      <c r="F277" s="112" t="s">
        <v>1551</v>
      </c>
      <c r="G277" s="113" t="s">
        <v>1794</v>
      </c>
      <c r="H277" s="114" t="s">
        <v>1214</v>
      </c>
      <c r="I277" s="115" t="s">
        <v>1072</v>
      </c>
      <c r="J277" s="116" t="s">
        <v>1785</v>
      </c>
      <c r="K277" s="116" t="s">
        <v>1786</v>
      </c>
      <c r="L277" s="121"/>
      <c r="M277" s="135">
        <v>10.1</v>
      </c>
      <c r="N277" s="140">
        <v>1.26</v>
      </c>
      <c r="O277" s="141">
        <v>30531.06</v>
      </c>
    </row>
    <row r="278" spans="1:15" s="122" customFormat="1" x14ac:dyDescent="0.2">
      <c r="A278" s="108">
        <v>276</v>
      </c>
      <c r="B278" s="119" t="s">
        <v>529</v>
      </c>
      <c r="C278" s="110" t="s">
        <v>1560</v>
      </c>
      <c r="D278" s="110" t="s">
        <v>1550</v>
      </c>
      <c r="E278" s="111">
        <v>570</v>
      </c>
      <c r="F278" s="112" t="s">
        <v>1551</v>
      </c>
      <c r="G278" s="113" t="s">
        <v>1794</v>
      </c>
      <c r="H278" s="114" t="s">
        <v>1214</v>
      </c>
      <c r="I278" s="115" t="s">
        <v>1072</v>
      </c>
      <c r="J278" s="116" t="s">
        <v>1785</v>
      </c>
      <c r="K278" s="116" t="s">
        <v>1786</v>
      </c>
      <c r="L278" s="121"/>
      <c r="M278" s="135">
        <v>6.47</v>
      </c>
      <c r="N278" s="140">
        <v>63.76</v>
      </c>
      <c r="O278" s="141">
        <v>36343.19</v>
      </c>
    </row>
    <row r="279" spans="1:15" s="122" customFormat="1" x14ac:dyDescent="0.2">
      <c r="A279" s="108">
        <v>277</v>
      </c>
      <c r="B279" s="119" t="s">
        <v>530</v>
      </c>
      <c r="C279" s="110" t="s">
        <v>1560</v>
      </c>
      <c r="D279" s="110" t="s">
        <v>1550</v>
      </c>
      <c r="E279" s="111">
        <v>302</v>
      </c>
      <c r="F279" s="112" t="s">
        <v>1551</v>
      </c>
      <c r="G279" s="113" t="s">
        <v>1794</v>
      </c>
      <c r="H279" s="114" t="s">
        <v>1214</v>
      </c>
      <c r="I279" s="115" t="s">
        <v>1072</v>
      </c>
      <c r="J279" s="116" t="s">
        <v>1785</v>
      </c>
      <c r="K279" s="116" t="s">
        <v>1786</v>
      </c>
      <c r="L279" s="121"/>
      <c r="M279" s="135">
        <v>6.47</v>
      </c>
      <c r="N279" s="140">
        <v>63.76</v>
      </c>
      <c r="O279" s="141">
        <v>19255.52</v>
      </c>
    </row>
    <row r="280" spans="1:15" s="122" customFormat="1" x14ac:dyDescent="0.2">
      <c r="A280" s="108">
        <v>278</v>
      </c>
      <c r="B280" s="119" t="s">
        <v>531</v>
      </c>
      <c r="C280" s="110" t="s">
        <v>1560</v>
      </c>
      <c r="D280" s="110" t="s">
        <v>1550</v>
      </c>
      <c r="E280" s="111">
        <v>413</v>
      </c>
      <c r="F280" s="112" t="s">
        <v>1551</v>
      </c>
      <c r="G280" s="113" t="s">
        <v>1794</v>
      </c>
      <c r="H280" s="114" t="s">
        <v>1214</v>
      </c>
      <c r="I280" s="115" t="s">
        <v>1072</v>
      </c>
      <c r="J280" s="116" t="s">
        <v>1785</v>
      </c>
      <c r="K280" s="116" t="s">
        <v>1786</v>
      </c>
      <c r="L280" s="121"/>
      <c r="M280" s="135">
        <v>6.47</v>
      </c>
      <c r="N280" s="140">
        <v>63.76</v>
      </c>
      <c r="O280" s="141">
        <v>26332.880000000001</v>
      </c>
    </row>
    <row r="281" spans="1:15" s="122" customFormat="1" x14ac:dyDescent="0.2">
      <c r="A281" s="108">
        <v>279</v>
      </c>
      <c r="B281" s="119" t="s">
        <v>532</v>
      </c>
      <c r="C281" s="110" t="s">
        <v>1611</v>
      </c>
      <c r="D281" s="110" t="s">
        <v>1550</v>
      </c>
      <c r="E281" s="111">
        <v>4285</v>
      </c>
      <c r="F281" s="112" t="s">
        <v>1551</v>
      </c>
      <c r="G281" s="113" t="s">
        <v>1795</v>
      </c>
      <c r="H281" s="114" t="s">
        <v>1215</v>
      </c>
      <c r="I281" s="115" t="s">
        <v>1072</v>
      </c>
      <c r="J281" s="116" t="s">
        <v>1785</v>
      </c>
      <c r="K281" s="116" t="s">
        <v>1786</v>
      </c>
      <c r="L281" s="121"/>
      <c r="M281" s="135">
        <v>8.36</v>
      </c>
      <c r="N281" s="140">
        <v>8.25</v>
      </c>
      <c r="O281" s="141">
        <v>35351.25</v>
      </c>
    </row>
    <row r="282" spans="1:15" s="122" customFormat="1" x14ac:dyDescent="0.2">
      <c r="A282" s="108">
        <v>280</v>
      </c>
      <c r="B282" s="119" t="s">
        <v>533</v>
      </c>
      <c r="C282" s="110" t="s">
        <v>1549</v>
      </c>
      <c r="D282" s="110" t="s">
        <v>1550</v>
      </c>
      <c r="E282" s="111">
        <v>154</v>
      </c>
      <c r="F282" s="112" t="s">
        <v>1551</v>
      </c>
      <c r="G282" s="113" t="s">
        <v>1652</v>
      </c>
      <c r="H282" s="114" t="s">
        <v>1216</v>
      </c>
      <c r="I282" s="115" t="s">
        <v>1072</v>
      </c>
      <c r="J282" s="116" t="s">
        <v>1785</v>
      </c>
      <c r="K282" s="116" t="s">
        <v>1786</v>
      </c>
      <c r="L282" s="121"/>
      <c r="M282" s="135">
        <v>6.47</v>
      </c>
      <c r="N282" s="140">
        <v>63.76</v>
      </c>
      <c r="O282" s="141">
        <v>9819.0400000000009</v>
      </c>
    </row>
    <row r="283" spans="1:15" s="122" customFormat="1" x14ac:dyDescent="0.2">
      <c r="A283" s="108">
        <v>281</v>
      </c>
      <c r="B283" s="119" t="s">
        <v>534</v>
      </c>
      <c r="C283" s="110" t="s">
        <v>1549</v>
      </c>
      <c r="D283" s="110" t="s">
        <v>1550</v>
      </c>
      <c r="E283" s="111">
        <v>4453</v>
      </c>
      <c r="F283" s="112" t="s">
        <v>1551</v>
      </c>
      <c r="G283" s="113" t="s">
        <v>1626</v>
      </c>
      <c r="H283" s="114" t="s">
        <v>1217</v>
      </c>
      <c r="I283" s="115" t="s">
        <v>1230</v>
      </c>
      <c r="J283" s="116" t="s">
        <v>2291</v>
      </c>
      <c r="K283" s="116" t="s">
        <v>1786</v>
      </c>
      <c r="L283" s="121"/>
      <c r="M283" s="135">
        <v>8.4</v>
      </c>
      <c r="N283" s="140">
        <v>7.9</v>
      </c>
      <c r="O283" s="141">
        <v>35178.69</v>
      </c>
    </row>
    <row r="284" spans="1:15" s="122" customFormat="1" x14ac:dyDescent="0.2">
      <c r="A284" s="108">
        <v>282</v>
      </c>
      <c r="B284" s="119" t="s">
        <v>535</v>
      </c>
      <c r="C284" s="110" t="s">
        <v>1796</v>
      </c>
      <c r="D284" s="110" t="s">
        <v>1550</v>
      </c>
      <c r="E284" s="111">
        <v>15622</v>
      </c>
      <c r="F284" s="112" t="s">
        <v>1543</v>
      </c>
      <c r="G284" s="113" t="s">
        <v>1797</v>
      </c>
      <c r="H284" s="114" t="s">
        <v>1218</v>
      </c>
      <c r="I284" s="115" t="s">
        <v>1072</v>
      </c>
      <c r="J284" s="116" t="s">
        <v>1785</v>
      </c>
      <c r="K284" s="116" t="s">
        <v>1786</v>
      </c>
      <c r="L284" s="121"/>
      <c r="M284" s="135">
        <v>9.66</v>
      </c>
      <c r="N284" s="140">
        <v>2.02</v>
      </c>
      <c r="O284" s="141">
        <v>31556.44</v>
      </c>
    </row>
    <row r="285" spans="1:15" s="122" customFormat="1" x14ac:dyDescent="0.2">
      <c r="A285" s="108">
        <v>283</v>
      </c>
      <c r="B285" s="119" t="s">
        <v>536</v>
      </c>
      <c r="C285" s="110" t="s">
        <v>1796</v>
      </c>
      <c r="D285" s="110" t="s">
        <v>1550</v>
      </c>
      <c r="E285" s="111">
        <v>1627</v>
      </c>
      <c r="F285" s="112" t="s">
        <v>1543</v>
      </c>
      <c r="G285" s="113" t="s">
        <v>1798</v>
      </c>
      <c r="H285" s="114" t="s">
        <v>1219</v>
      </c>
      <c r="I285" s="115" t="s">
        <v>1072</v>
      </c>
      <c r="J285" s="116" t="s">
        <v>1785</v>
      </c>
      <c r="K285" s="116" t="s">
        <v>1786</v>
      </c>
      <c r="L285" s="121"/>
      <c r="M285" s="135">
        <v>7.39</v>
      </c>
      <c r="N285" s="140">
        <v>23.56</v>
      </c>
      <c r="O285" s="141">
        <v>38332.120000000003</v>
      </c>
    </row>
    <row r="286" spans="1:15" s="122" customFormat="1" x14ac:dyDescent="0.2">
      <c r="A286" s="108">
        <v>284</v>
      </c>
      <c r="B286" s="119" t="s">
        <v>537</v>
      </c>
      <c r="C286" s="110" t="s">
        <v>1799</v>
      </c>
      <c r="D286" s="110" t="s">
        <v>1550</v>
      </c>
      <c r="E286" s="111">
        <v>9813</v>
      </c>
      <c r="F286" s="112" t="s">
        <v>1543</v>
      </c>
      <c r="G286" s="113" t="s">
        <v>1800</v>
      </c>
      <c r="H286" s="114" t="s">
        <v>1220</v>
      </c>
      <c r="I286" s="115" t="s">
        <v>1072</v>
      </c>
      <c r="J286" s="116" t="s">
        <v>1785</v>
      </c>
      <c r="K286" s="116" t="s">
        <v>1786</v>
      </c>
      <c r="L286" s="121"/>
      <c r="M286" s="135">
        <v>9.19</v>
      </c>
      <c r="N286" s="140">
        <v>3.36</v>
      </c>
      <c r="O286" s="141">
        <v>32971.68</v>
      </c>
    </row>
    <row r="287" spans="1:15" s="122" customFormat="1" x14ac:dyDescent="0.2">
      <c r="A287" s="108">
        <v>285</v>
      </c>
      <c r="B287" s="119" t="s">
        <v>538</v>
      </c>
      <c r="C287" s="110" t="s">
        <v>1801</v>
      </c>
      <c r="D287" s="110" t="s">
        <v>1550</v>
      </c>
      <c r="E287" s="111">
        <v>1680</v>
      </c>
      <c r="F287" s="112" t="s">
        <v>1551</v>
      </c>
      <c r="G287" s="113" t="s">
        <v>1802</v>
      </c>
      <c r="H287" s="114" t="s">
        <v>1216</v>
      </c>
      <c r="I287" s="115" t="s">
        <v>1072</v>
      </c>
      <c r="J287" s="116" t="s">
        <v>1785</v>
      </c>
      <c r="K287" s="116" t="s">
        <v>1786</v>
      </c>
      <c r="L287" s="121"/>
      <c r="M287" s="135">
        <v>7.43</v>
      </c>
      <c r="N287" s="140">
        <v>22.57</v>
      </c>
      <c r="O287" s="141">
        <v>37917.599999999999</v>
      </c>
    </row>
    <row r="288" spans="1:15" s="122" customFormat="1" x14ac:dyDescent="0.2">
      <c r="A288" s="108">
        <v>286</v>
      </c>
      <c r="B288" s="119" t="s">
        <v>539</v>
      </c>
      <c r="C288" s="110" t="s">
        <v>1803</v>
      </c>
      <c r="D288" s="110" t="s">
        <v>1550</v>
      </c>
      <c r="E288" s="111">
        <v>19655</v>
      </c>
      <c r="F288" s="112" t="s">
        <v>1551</v>
      </c>
      <c r="G288" s="113" t="s">
        <v>1804</v>
      </c>
      <c r="H288" s="114" t="s">
        <v>1221</v>
      </c>
      <c r="I288" s="115" t="s">
        <v>1072</v>
      </c>
      <c r="J288" s="116" t="s">
        <v>1785</v>
      </c>
      <c r="K288" s="116" t="s">
        <v>1786</v>
      </c>
      <c r="L288" s="121"/>
      <c r="M288" s="135">
        <v>9.89</v>
      </c>
      <c r="N288" s="140">
        <v>1.58</v>
      </c>
      <c r="O288" s="141">
        <v>31054.9</v>
      </c>
    </row>
    <row r="289" spans="1:15" s="122" customFormat="1" x14ac:dyDescent="0.2">
      <c r="A289" s="108">
        <v>287</v>
      </c>
      <c r="B289" s="119" t="s">
        <v>540</v>
      </c>
      <c r="C289" s="110" t="s">
        <v>1809</v>
      </c>
      <c r="D289" s="110" t="s">
        <v>1550</v>
      </c>
      <c r="E289" s="111">
        <v>6303</v>
      </c>
      <c r="F289" s="112" t="s">
        <v>515</v>
      </c>
      <c r="G289" s="113" t="s">
        <v>1810</v>
      </c>
      <c r="H289" s="114" t="s">
        <v>1222</v>
      </c>
      <c r="I289" s="115" t="s">
        <v>1072</v>
      </c>
      <c r="J289" s="116" t="s">
        <v>1785</v>
      </c>
      <c r="K289" s="116" t="s">
        <v>1786</v>
      </c>
      <c r="L289" s="121"/>
      <c r="M289" s="135">
        <v>8.75</v>
      </c>
      <c r="N289" s="140">
        <v>5.41</v>
      </c>
      <c r="O289" s="141">
        <v>34099.230000000003</v>
      </c>
    </row>
    <row r="290" spans="1:15" s="122" customFormat="1" x14ac:dyDescent="0.2">
      <c r="A290" s="108">
        <v>288</v>
      </c>
      <c r="B290" s="119" t="s">
        <v>541</v>
      </c>
      <c r="C290" s="110" t="s">
        <v>1588</v>
      </c>
      <c r="D290" s="110" t="s">
        <v>1550</v>
      </c>
      <c r="E290" s="111">
        <v>2972</v>
      </c>
      <c r="F290" s="112" t="s">
        <v>475</v>
      </c>
      <c r="G290" s="113" t="s">
        <v>1811</v>
      </c>
      <c r="H290" s="114" t="s">
        <v>1218</v>
      </c>
      <c r="I290" s="115" t="s">
        <v>1072</v>
      </c>
      <c r="J290" s="116" t="s">
        <v>1785</v>
      </c>
      <c r="K290" s="116" t="s">
        <v>1786</v>
      </c>
      <c r="L290" s="121"/>
      <c r="M290" s="135">
        <v>8</v>
      </c>
      <c r="N290" s="140">
        <v>12.18</v>
      </c>
      <c r="O290" s="141">
        <v>36198.959999999999</v>
      </c>
    </row>
    <row r="291" spans="1:15" s="122" customFormat="1" x14ac:dyDescent="0.2">
      <c r="A291" s="108">
        <v>289</v>
      </c>
      <c r="B291" s="119" t="s">
        <v>542</v>
      </c>
      <c r="C291" s="110" t="s">
        <v>1813</v>
      </c>
      <c r="D291" s="110" t="s">
        <v>1550</v>
      </c>
      <c r="E291" s="111">
        <v>3664</v>
      </c>
      <c r="F291" s="112" t="s">
        <v>1551</v>
      </c>
      <c r="G291" s="113" t="s">
        <v>1814</v>
      </c>
      <c r="H291" s="114" t="s">
        <v>1216</v>
      </c>
      <c r="I291" s="115" t="s">
        <v>1072</v>
      </c>
      <c r="J291" s="116" t="s">
        <v>1785</v>
      </c>
      <c r="K291" s="116" t="s">
        <v>1786</v>
      </c>
      <c r="L291" s="121"/>
      <c r="M291" s="135">
        <v>8.2100000000000009</v>
      </c>
      <c r="N291" s="140">
        <v>9.69</v>
      </c>
      <c r="O291" s="141">
        <v>35540.800000000003</v>
      </c>
    </row>
    <row r="292" spans="1:15" s="122" customFormat="1" x14ac:dyDescent="0.2">
      <c r="A292" s="108">
        <v>290</v>
      </c>
      <c r="B292" s="119" t="s">
        <v>543</v>
      </c>
      <c r="C292" s="110" t="s">
        <v>1813</v>
      </c>
      <c r="D292" s="110" t="s">
        <v>1550</v>
      </c>
      <c r="E292" s="111">
        <v>6168</v>
      </c>
      <c r="F292" s="112" t="s">
        <v>1551</v>
      </c>
      <c r="G292" s="113" t="s">
        <v>1815</v>
      </c>
      <c r="H292" s="114" t="s">
        <v>1816</v>
      </c>
      <c r="I292" s="115" t="s">
        <v>1072</v>
      </c>
      <c r="J292" s="116" t="s">
        <v>1785</v>
      </c>
      <c r="K292" s="116" t="s">
        <v>1786</v>
      </c>
      <c r="L292" s="121"/>
      <c r="M292" s="135">
        <v>8.73</v>
      </c>
      <c r="N292" s="140">
        <v>5.53</v>
      </c>
      <c r="O292" s="141">
        <v>34109.040000000001</v>
      </c>
    </row>
    <row r="293" spans="1:15" s="122" customFormat="1" x14ac:dyDescent="0.2">
      <c r="A293" s="108">
        <v>291</v>
      </c>
      <c r="B293" s="119" t="s">
        <v>544</v>
      </c>
      <c r="C293" s="110" t="s">
        <v>1813</v>
      </c>
      <c r="D293" s="110" t="s">
        <v>1550</v>
      </c>
      <c r="E293" s="111">
        <v>145</v>
      </c>
      <c r="F293" s="112" t="s">
        <v>1551</v>
      </c>
      <c r="G293" s="113" t="s">
        <v>1817</v>
      </c>
      <c r="H293" s="114" t="s">
        <v>1224</v>
      </c>
      <c r="I293" s="115" t="s">
        <v>1072</v>
      </c>
      <c r="J293" s="116" t="s">
        <v>1785</v>
      </c>
      <c r="K293" s="116" t="s">
        <v>1786</v>
      </c>
      <c r="L293" s="121"/>
      <c r="M293" s="135">
        <v>6.47</v>
      </c>
      <c r="N293" s="140">
        <v>63.76</v>
      </c>
      <c r="O293" s="141">
        <v>9245.2000000000007</v>
      </c>
    </row>
    <row r="294" spans="1:15" s="122" customFormat="1" x14ac:dyDescent="0.2">
      <c r="A294" s="108">
        <v>292</v>
      </c>
      <c r="B294" s="119" t="s">
        <v>545</v>
      </c>
      <c r="C294" s="110" t="s">
        <v>1791</v>
      </c>
      <c r="D294" s="110" t="s">
        <v>1550</v>
      </c>
      <c r="E294" s="111">
        <v>600</v>
      </c>
      <c r="F294" s="112" t="s">
        <v>1551</v>
      </c>
      <c r="G294" s="113" t="s">
        <v>1818</v>
      </c>
      <c r="H294" s="114" t="s">
        <v>1225</v>
      </c>
      <c r="I294" s="115" t="s">
        <v>1072</v>
      </c>
      <c r="J294" s="116" t="s">
        <v>1785</v>
      </c>
      <c r="K294" s="116" t="s">
        <v>1786</v>
      </c>
      <c r="L294" s="121"/>
      <c r="M294" s="135">
        <v>6.47</v>
      </c>
      <c r="N294" s="140">
        <v>63.76</v>
      </c>
      <c r="O294" s="141">
        <v>38256</v>
      </c>
    </row>
    <row r="295" spans="1:15" s="122" customFormat="1" x14ac:dyDescent="0.2">
      <c r="A295" s="108">
        <v>293</v>
      </c>
      <c r="B295" s="119" t="s">
        <v>546</v>
      </c>
      <c r="C295" s="110" t="s">
        <v>1628</v>
      </c>
      <c r="D295" s="110" t="s">
        <v>1550</v>
      </c>
      <c r="E295" s="111">
        <v>356</v>
      </c>
      <c r="F295" s="112" t="s">
        <v>1551</v>
      </c>
      <c r="G295" s="113" t="s">
        <v>1820</v>
      </c>
      <c r="H295" s="114" t="s">
        <v>1226</v>
      </c>
      <c r="I295" s="115" t="s">
        <v>1072</v>
      </c>
      <c r="J295" s="116" t="s">
        <v>1785</v>
      </c>
      <c r="K295" s="116" t="s">
        <v>1786</v>
      </c>
      <c r="L295" s="121"/>
      <c r="M295" s="135">
        <v>6.47</v>
      </c>
      <c r="N295" s="140">
        <v>63.76</v>
      </c>
      <c r="O295" s="141">
        <v>22698.560000000001</v>
      </c>
    </row>
    <row r="296" spans="1:15" s="122" customFormat="1" x14ac:dyDescent="0.2">
      <c r="A296" s="108">
        <v>294</v>
      </c>
      <c r="B296" s="119" t="s">
        <v>547</v>
      </c>
      <c r="C296" s="110" t="s">
        <v>1628</v>
      </c>
      <c r="D296" s="110" t="s">
        <v>1550</v>
      </c>
      <c r="E296" s="111">
        <v>383</v>
      </c>
      <c r="F296" s="112" t="s">
        <v>1551</v>
      </c>
      <c r="G296" s="113" t="s">
        <v>1821</v>
      </c>
      <c r="H296" s="114" t="s">
        <v>1227</v>
      </c>
      <c r="I296" s="115" t="s">
        <v>1072</v>
      </c>
      <c r="J296" s="116" t="s">
        <v>1785</v>
      </c>
      <c r="K296" s="116" t="s">
        <v>1786</v>
      </c>
      <c r="L296" s="121"/>
      <c r="M296" s="135">
        <v>6.47</v>
      </c>
      <c r="N296" s="140">
        <v>63.76</v>
      </c>
      <c r="O296" s="141">
        <v>24420.080000000002</v>
      </c>
    </row>
    <row r="297" spans="1:15" s="122" customFormat="1" x14ac:dyDescent="0.2">
      <c r="A297" s="108">
        <v>295</v>
      </c>
      <c r="B297" s="119" t="s">
        <v>548</v>
      </c>
      <c r="C297" s="110" t="s">
        <v>1628</v>
      </c>
      <c r="D297" s="110" t="s">
        <v>1550</v>
      </c>
      <c r="E297" s="111">
        <v>200</v>
      </c>
      <c r="F297" s="112" t="s">
        <v>1551</v>
      </c>
      <c r="G297" s="113" t="s">
        <v>1822</v>
      </c>
      <c r="H297" s="114" t="s">
        <v>1227</v>
      </c>
      <c r="I297" s="115" t="s">
        <v>1072</v>
      </c>
      <c r="J297" s="116" t="s">
        <v>1785</v>
      </c>
      <c r="K297" s="116" t="s">
        <v>1786</v>
      </c>
      <c r="L297" s="121"/>
      <c r="M297" s="135">
        <v>6.47</v>
      </c>
      <c r="N297" s="140">
        <v>63.76</v>
      </c>
      <c r="O297" s="141">
        <v>12752</v>
      </c>
    </row>
    <row r="298" spans="1:15" s="122" customFormat="1" x14ac:dyDescent="0.2">
      <c r="A298" s="108">
        <v>296</v>
      </c>
      <c r="B298" s="119" t="s">
        <v>549</v>
      </c>
      <c r="C298" s="110" t="s">
        <v>1628</v>
      </c>
      <c r="D298" s="110" t="s">
        <v>1550</v>
      </c>
      <c r="E298" s="111">
        <v>2977</v>
      </c>
      <c r="F298" s="112" t="s">
        <v>1551</v>
      </c>
      <c r="G298" s="113" t="s">
        <v>1626</v>
      </c>
      <c r="H298" s="114" t="s">
        <v>1214</v>
      </c>
      <c r="I298" s="115" t="s">
        <v>1072</v>
      </c>
      <c r="J298" s="116" t="s">
        <v>1785</v>
      </c>
      <c r="K298" s="116" t="s">
        <v>1786</v>
      </c>
      <c r="L298" s="121"/>
      <c r="M298" s="135">
        <v>8</v>
      </c>
      <c r="N298" s="140">
        <v>12.18</v>
      </c>
      <c r="O298" s="141">
        <v>36259.86</v>
      </c>
    </row>
    <row r="299" spans="1:15" s="122" customFormat="1" x14ac:dyDescent="0.2">
      <c r="A299" s="108">
        <v>297</v>
      </c>
      <c r="B299" s="119" t="s">
        <v>550</v>
      </c>
      <c r="C299" s="110" t="s">
        <v>1628</v>
      </c>
      <c r="D299" s="110" t="s">
        <v>1550</v>
      </c>
      <c r="E299" s="111">
        <v>398</v>
      </c>
      <c r="F299" s="112" t="s">
        <v>1551</v>
      </c>
      <c r="G299" s="113" t="s">
        <v>1823</v>
      </c>
      <c r="H299" s="114" t="s">
        <v>1213</v>
      </c>
      <c r="I299" s="115" t="s">
        <v>1072</v>
      </c>
      <c r="J299" s="116" t="s">
        <v>1785</v>
      </c>
      <c r="K299" s="116" t="s">
        <v>1786</v>
      </c>
      <c r="L299" s="121"/>
      <c r="M299" s="135">
        <v>6.47</v>
      </c>
      <c r="N299" s="140">
        <v>63.76</v>
      </c>
      <c r="O299" s="141">
        <v>25376.48</v>
      </c>
    </row>
    <row r="300" spans="1:15" s="122" customFormat="1" x14ac:dyDescent="0.2">
      <c r="A300" s="108">
        <v>298</v>
      </c>
      <c r="B300" s="119" t="s">
        <v>551</v>
      </c>
      <c r="C300" s="110" t="s">
        <v>1628</v>
      </c>
      <c r="D300" s="110" t="s">
        <v>1550</v>
      </c>
      <c r="E300" s="111">
        <v>9807</v>
      </c>
      <c r="F300" s="112" t="s">
        <v>1551</v>
      </c>
      <c r="G300" s="113" t="s">
        <v>1822</v>
      </c>
      <c r="H300" s="114" t="s">
        <v>1228</v>
      </c>
      <c r="I300" s="115" t="s">
        <v>1072</v>
      </c>
      <c r="J300" s="116" t="s">
        <v>1785</v>
      </c>
      <c r="K300" s="116" t="s">
        <v>1786</v>
      </c>
      <c r="L300" s="121"/>
      <c r="M300" s="135">
        <v>9.19</v>
      </c>
      <c r="N300" s="140">
        <v>3.36</v>
      </c>
      <c r="O300" s="141">
        <v>32951.51</v>
      </c>
    </row>
    <row r="301" spans="1:15" s="122" customFormat="1" x14ac:dyDescent="0.2">
      <c r="A301" s="108">
        <v>299</v>
      </c>
      <c r="B301" s="119" t="s">
        <v>552</v>
      </c>
      <c r="C301" s="110" t="s">
        <v>1628</v>
      </c>
      <c r="D301" s="110" t="s">
        <v>1550</v>
      </c>
      <c r="E301" s="111">
        <v>874</v>
      </c>
      <c r="F301" s="112" t="s">
        <v>1551</v>
      </c>
      <c r="G301" s="113" t="s">
        <v>1824</v>
      </c>
      <c r="H301" s="114" t="s">
        <v>1213</v>
      </c>
      <c r="I301" s="115" t="s">
        <v>1072</v>
      </c>
      <c r="J301" s="116" t="s">
        <v>1785</v>
      </c>
      <c r="K301" s="116" t="s">
        <v>1786</v>
      </c>
      <c r="L301" s="121"/>
      <c r="M301" s="135">
        <v>6.77</v>
      </c>
      <c r="N301" s="140">
        <v>46.09</v>
      </c>
      <c r="O301" s="141">
        <v>40282.660000000003</v>
      </c>
    </row>
    <row r="302" spans="1:15" s="122" customFormat="1" x14ac:dyDescent="0.2">
      <c r="A302" s="108">
        <v>300</v>
      </c>
      <c r="B302" s="119" t="s">
        <v>553</v>
      </c>
      <c r="C302" s="110" t="s">
        <v>1628</v>
      </c>
      <c r="D302" s="110" t="s">
        <v>1550</v>
      </c>
      <c r="E302" s="111">
        <v>653</v>
      </c>
      <c r="F302" s="112" t="s">
        <v>1551</v>
      </c>
      <c r="G302" s="113" t="s">
        <v>1825</v>
      </c>
      <c r="H302" s="114" t="s">
        <v>1213</v>
      </c>
      <c r="I302" s="115" t="s">
        <v>1072</v>
      </c>
      <c r="J302" s="116" t="s">
        <v>1785</v>
      </c>
      <c r="K302" s="116" t="s">
        <v>1786</v>
      </c>
      <c r="L302" s="121"/>
      <c r="M302" s="135">
        <v>6.48</v>
      </c>
      <c r="N302" s="140">
        <v>63.07</v>
      </c>
      <c r="O302" s="141">
        <v>41184.71</v>
      </c>
    </row>
    <row r="303" spans="1:15" s="122" customFormat="1" x14ac:dyDescent="0.2">
      <c r="A303" s="108">
        <v>301</v>
      </c>
      <c r="B303" s="119" t="s">
        <v>554</v>
      </c>
      <c r="C303" s="110" t="s">
        <v>1560</v>
      </c>
      <c r="D303" s="110" t="s">
        <v>1550</v>
      </c>
      <c r="E303" s="111">
        <v>9057</v>
      </c>
      <c r="F303" s="112" t="s">
        <v>1551</v>
      </c>
      <c r="G303" s="113" t="s">
        <v>1794</v>
      </c>
      <c r="H303" s="114" t="s">
        <v>1214</v>
      </c>
      <c r="I303" s="115" t="s">
        <v>1072</v>
      </c>
      <c r="J303" s="116" t="s">
        <v>1785</v>
      </c>
      <c r="K303" s="116" t="s">
        <v>1786</v>
      </c>
      <c r="L303" s="121"/>
      <c r="M303" s="135">
        <v>9.11</v>
      </c>
      <c r="N303" s="140">
        <v>3.66</v>
      </c>
      <c r="O303" s="141">
        <v>33148.620000000003</v>
      </c>
    </row>
    <row r="304" spans="1:15" s="122" customFormat="1" x14ac:dyDescent="0.2">
      <c r="A304" s="108">
        <v>302</v>
      </c>
      <c r="B304" s="119" t="s">
        <v>555</v>
      </c>
      <c r="C304" s="110" t="s">
        <v>1560</v>
      </c>
      <c r="D304" s="110" t="s">
        <v>1550</v>
      </c>
      <c r="E304" s="111">
        <v>17270</v>
      </c>
      <c r="F304" s="112" t="s">
        <v>1551</v>
      </c>
      <c r="G304" s="113" t="s">
        <v>1826</v>
      </c>
      <c r="H304" s="114" t="s">
        <v>1214</v>
      </c>
      <c r="I304" s="115" t="s">
        <v>1072</v>
      </c>
      <c r="J304" s="116" t="s">
        <v>1785</v>
      </c>
      <c r="K304" s="116" t="s">
        <v>1786</v>
      </c>
      <c r="L304" s="121"/>
      <c r="M304" s="135">
        <v>9.76</v>
      </c>
      <c r="N304" s="140">
        <v>1.81</v>
      </c>
      <c r="O304" s="141">
        <v>31258.7</v>
      </c>
    </row>
    <row r="305" spans="1:15" s="122" customFormat="1" x14ac:dyDescent="0.2">
      <c r="A305" s="108">
        <v>303</v>
      </c>
      <c r="B305" s="119" t="s">
        <v>556</v>
      </c>
      <c r="C305" s="110" t="s">
        <v>1560</v>
      </c>
      <c r="D305" s="110" t="s">
        <v>1550</v>
      </c>
      <c r="E305" s="111">
        <v>747</v>
      </c>
      <c r="F305" s="112" t="s">
        <v>1551</v>
      </c>
      <c r="G305" s="113" t="s">
        <v>1827</v>
      </c>
      <c r="H305" s="114" t="s">
        <v>1213</v>
      </c>
      <c r="I305" s="115" t="s">
        <v>1072</v>
      </c>
      <c r="J305" s="116" t="s">
        <v>1785</v>
      </c>
      <c r="K305" s="116" t="s">
        <v>1786</v>
      </c>
      <c r="L305" s="121"/>
      <c r="M305" s="135">
        <v>6.62</v>
      </c>
      <c r="N305" s="140">
        <v>54.21</v>
      </c>
      <c r="O305" s="141">
        <v>40494.870000000003</v>
      </c>
    </row>
    <row r="306" spans="1:15" s="122" customFormat="1" x14ac:dyDescent="0.2">
      <c r="A306" s="108">
        <v>304</v>
      </c>
      <c r="B306" s="119" t="s">
        <v>557</v>
      </c>
      <c r="C306" s="110" t="s">
        <v>1828</v>
      </c>
      <c r="D306" s="110" t="s">
        <v>1550</v>
      </c>
      <c r="E306" s="111">
        <v>1323</v>
      </c>
      <c r="F306" s="112" t="s">
        <v>475</v>
      </c>
      <c r="G306" s="113" t="s">
        <v>1829</v>
      </c>
      <c r="H306" s="114" t="s">
        <v>1214</v>
      </c>
      <c r="I306" s="115" t="s">
        <v>1072</v>
      </c>
      <c r="J306" s="116" t="s">
        <v>1785</v>
      </c>
      <c r="K306" s="116" t="s">
        <v>1786</v>
      </c>
      <c r="L306" s="121"/>
      <c r="M306" s="135">
        <v>7.19</v>
      </c>
      <c r="N306" s="140">
        <v>29.26</v>
      </c>
      <c r="O306" s="141">
        <v>38710.980000000003</v>
      </c>
    </row>
    <row r="307" spans="1:15" s="122" customFormat="1" x14ac:dyDescent="0.2">
      <c r="A307" s="108">
        <v>305</v>
      </c>
      <c r="B307" s="119" t="s">
        <v>558</v>
      </c>
      <c r="C307" s="110" t="s">
        <v>1565</v>
      </c>
      <c r="D307" s="110" t="s">
        <v>1550</v>
      </c>
      <c r="E307" s="111">
        <v>1142</v>
      </c>
      <c r="F307" s="112" t="s">
        <v>475</v>
      </c>
      <c r="G307" s="113" t="s">
        <v>1830</v>
      </c>
      <c r="H307" s="114" t="s">
        <v>1229</v>
      </c>
      <c r="I307" s="115" t="s">
        <v>1072</v>
      </c>
      <c r="J307" s="116" t="s">
        <v>1785</v>
      </c>
      <c r="K307" s="116" t="s">
        <v>1786</v>
      </c>
      <c r="L307" s="121"/>
      <c r="M307" s="135">
        <v>7.04</v>
      </c>
      <c r="N307" s="140">
        <v>34.4</v>
      </c>
      <c r="O307" s="141">
        <v>39296.22</v>
      </c>
    </row>
    <row r="308" spans="1:15" s="122" customFormat="1" x14ac:dyDescent="0.2">
      <c r="A308" s="108">
        <v>306</v>
      </c>
      <c r="B308" s="119" t="s">
        <v>559</v>
      </c>
      <c r="C308" s="110" t="s">
        <v>1565</v>
      </c>
      <c r="D308" s="110" t="s">
        <v>1550</v>
      </c>
      <c r="E308" s="111">
        <v>23855</v>
      </c>
      <c r="F308" s="112" t="s">
        <v>475</v>
      </c>
      <c r="G308" s="113" t="s">
        <v>1831</v>
      </c>
      <c r="H308" s="114" t="s">
        <v>1229</v>
      </c>
      <c r="I308" s="115" t="s">
        <v>1072</v>
      </c>
      <c r="J308" s="116" t="s">
        <v>1785</v>
      </c>
      <c r="K308" s="116" t="s">
        <v>1786</v>
      </c>
      <c r="L308" s="121"/>
      <c r="M308" s="135">
        <v>10.08</v>
      </c>
      <c r="N308" s="140">
        <v>1.28</v>
      </c>
      <c r="O308" s="141">
        <v>30534.400000000001</v>
      </c>
    </row>
    <row r="309" spans="1:15" s="122" customFormat="1" x14ac:dyDescent="0.2">
      <c r="A309" s="108">
        <v>307</v>
      </c>
      <c r="B309" s="119" t="s">
        <v>560</v>
      </c>
      <c r="C309" s="110" t="s">
        <v>1565</v>
      </c>
      <c r="D309" s="110" t="s">
        <v>1550</v>
      </c>
      <c r="E309" s="111">
        <v>13627</v>
      </c>
      <c r="F309" s="112" t="s">
        <v>475</v>
      </c>
      <c r="G309" s="113" t="s">
        <v>1832</v>
      </c>
      <c r="H309" s="114" t="s">
        <v>1229</v>
      </c>
      <c r="I309" s="115" t="s">
        <v>1072</v>
      </c>
      <c r="J309" s="116" t="s">
        <v>1785</v>
      </c>
      <c r="K309" s="116" t="s">
        <v>1786</v>
      </c>
      <c r="L309" s="121"/>
      <c r="M309" s="135">
        <v>9.52</v>
      </c>
      <c r="N309" s="140">
        <v>2.35</v>
      </c>
      <c r="O309" s="141">
        <v>32023.45</v>
      </c>
    </row>
    <row r="310" spans="1:15" s="122" customFormat="1" x14ac:dyDescent="0.2">
      <c r="A310" s="108">
        <v>308</v>
      </c>
      <c r="B310" s="119" t="s">
        <v>561</v>
      </c>
      <c r="C310" s="110" t="s">
        <v>1628</v>
      </c>
      <c r="D310" s="110" t="s">
        <v>1550</v>
      </c>
      <c r="E310" s="111">
        <v>230</v>
      </c>
      <c r="F310" s="112" t="s">
        <v>1551</v>
      </c>
      <c r="G310" s="113" t="s">
        <v>1833</v>
      </c>
      <c r="H310" s="114" t="s">
        <v>1213</v>
      </c>
      <c r="I310" s="115" t="s">
        <v>1072</v>
      </c>
      <c r="J310" s="116" t="s">
        <v>1785</v>
      </c>
      <c r="K310" s="116" t="s">
        <v>1786</v>
      </c>
      <c r="L310" s="121"/>
      <c r="M310" s="135">
        <v>6.47</v>
      </c>
      <c r="N310" s="140">
        <v>63.76</v>
      </c>
      <c r="O310" s="141">
        <v>14664.8</v>
      </c>
    </row>
    <row r="311" spans="1:15" s="122" customFormat="1" x14ac:dyDescent="0.2">
      <c r="A311" s="108">
        <v>309</v>
      </c>
      <c r="B311" s="119" t="s">
        <v>562</v>
      </c>
      <c r="C311" s="110" t="s">
        <v>1628</v>
      </c>
      <c r="D311" s="110" t="s">
        <v>1550</v>
      </c>
      <c r="E311" s="111">
        <v>246</v>
      </c>
      <c r="F311" s="112" t="s">
        <v>1551</v>
      </c>
      <c r="G311" s="113" t="s">
        <v>1834</v>
      </c>
      <c r="H311" s="114" t="s">
        <v>1227</v>
      </c>
      <c r="I311" s="115" t="s">
        <v>1072</v>
      </c>
      <c r="J311" s="116" t="s">
        <v>1785</v>
      </c>
      <c r="K311" s="116" t="s">
        <v>1786</v>
      </c>
      <c r="L311" s="121"/>
      <c r="M311" s="135">
        <v>6.47</v>
      </c>
      <c r="N311" s="140">
        <v>63.76</v>
      </c>
      <c r="O311" s="141">
        <v>15684.96</v>
      </c>
    </row>
    <row r="312" spans="1:15" s="122" customFormat="1" x14ac:dyDescent="0.2">
      <c r="A312" s="108">
        <v>310</v>
      </c>
      <c r="B312" s="119" t="s">
        <v>563</v>
      </c>
      <c r="C312" s="110" t="s">
        <v>1628</v>
      </c>
      <c r="D312" s="110" t="s">
        <v>1550</v>
      </c>
      <c r="E312" s="111">
        <v>622</v>
      </c>
      <c r="F312" s="112" t="s">
        <v>1551</v>
      </c>
      <c r="G312" s="113" t="s">
        <v>1835</v>
      </c>
      <c r="H312" s="114" t="s">
        <v>1227</v>
      </c>
      <c r="I312" s="115" t="s">
        <v>1072</v>
      </c>
      <c r="J312" s="116" t="s">
        <v>1785</v>
      </c>
      <c r="K312" s="116" t="s">
        <v>1786</v>
      </c>
      <c r="L312" s="121"/>
      <c r="M312" s="135">
        <v>6.47</v>
      </c>
      <c r="N312" s="140">
        <v>63.76</v>
      </c>
      <c r="O312" s="141">
        <v>39658.720000000001</v>
      </c>
    </row>
    <row r="313" spans="1:15" s="122" customFormat="1" x14ac:dyDescent="0.2">
      <c r="A313" s="108">
        <v>311</v>
      </c>
      <c r="B313" s="119" t="s">
        <v>564</v>
      </c>
      <c r="C313" s="110" t="s">
        <v>1836</v>
      </c>
      <c r="D313" s="110" t="s">
        <v>1550</v>
      </c>
      <c r="E313" s="111">
        <v>8827</v>
      </c>
      <c r="F313" s="112" t="s">
        <v>294</v>
      </c>
      <c r="G313" s="113" t="s">
        <v>1837</v>
      </c>
      <c r="H313" s="114" t="s">
        <v>1218</v>
      </c>
      <c r="I313" s="115" t="s">
        <v>1072</v>
      </c>
      <c r="J313" s="116" t="s">
        <v>1785</v>
      </c>
      <c r="K313" s="116" t="s">
        <v>1786</v>
      </c>
      <c r="L313" s="121"/>
      <c r="M313" s="135">
        <v>9.09</v>
      </c>
      <c r="N313" s="140">
        <v>3.74</v>
      </c>
      <c r="O313" s="141">
        <v>33012.980000000003</v>
      </c>
    </row>
    <row r="314" spans="1:15" s="122" customFormat="1" x14ac:dyDescent="0.2">
      <c r="A314" s="108">
        <v>312</v>
      </c>
      <c r="B314" s="119" t="s">
        <v>565</v>
      </c>
      <c r="C314" s="110" t="s">
        <v>1836</v>
      </c>
      <c r="D314" s="110" t="s">
        <v>1550</v>
      </c>
      <c r="E314" s="111">
        <v>14257</v>
      </c>
      <c r="F314" s="112" t="s">
        <v>294</v>
      </c>
      <c r="G314" s="113" t="s">
        <v>1838</v>
      </c>
      <c r="H314" s="114" t="s">
        <v>1218</v>
      </c>
      <c r="I314" s="115" t="s">
        <v>1072</v>
      </c>
      <c r="J314" s="116" t="s">
        <v>1785</v>
      </c>
      <c r="K314" s="116" t="s">
        <v>1786</v>
      </c>
      <c r="L314" s="121"/>
      <c r="M314" s="135">
        <v>9.57</v>
      </c>
      <c r="N314" s="140">
        <v>2.23</v>
      </c>
      <c r="O314" s="141">
        <v>31793.11</v>
      </c>
    </row>
    <row r="315" spans="1:15" s="122" customFormat="1" x14ac:dyDescent="0.2">
      <c r="A315" s="108">
        <v>313</v>
      </c>
      <c r="B315" s="119" t="s">
        <v>566</v>
      </c>
      <c r="C315" s="110" t="s">
        <v>1571</v>
      </c>
      <c r="D315" s="110" t="s">
        <v>1550</v>
      </c>
      <c r="E315" s="111">
        <v>19429</v>
      </c>
      <c r="F315" s="112" t="s">
        <v>475</v>
      </c>
      <c r="G315" s="113" t="s">
        <v>1839</v>
      </c>
      <c r="H315" s="114" t="s">
        <v>1231</v>
      </c>
      <c r="I315" s="115" t="s">
        <v>1072</v>
      </c>
      <c r="J315" s="116" t="s">
        <v>1785</v>
      </c>
      <c r="K315" s="116" t="s">
        <v>1786</v>
      </c>
      <c r="L315" s="121"/>
      <c r="M315" s="135">
        <v>9.8699999999999992</v>
      </c>
      <c r="N315" s="140">
        <v>1.61</v>
      </c>
      <c r="O315" s="141">
        <v>31280.69</v>
      </c>
    </row>
    <row r="316" spans="1:15" s="122" customFormat="1" x14ac:dyDescent="0.2">
      <c r="A316" s="108">
        <v>314</v>
      </c>
      <c r="B316" s="119" t="s">
        <v>567</v>
      </c>
      <c r="C316" s="110" t="s">
        <v>1571</v>
      </c>
      <c r="D316" s="110" t="s">
        <v>1550</v>
      </c>
      <c r="E316" s="111">
        <v>1700</v>
      </c>
      <c r="F316" s="112" t="s">
        <v>475</v>
      </c>
      <c r="G316" s="113" t="s">
        <v>1840</v>
      </c>
      <c r="H316" s="114" t="s">
        <v>1232</v>
      </c>
      <c r="I316" s="115" t="s">
        <v>1072</v>
      </c>
      <c r="J316" s="116" t="s">
        <v>1785</v>
      </c>
      <c r="K316" s="116" t="s">
        <v>1786</v>
      </c>
      <c r="L316" s="121"/>
      <c r="M316" s="135">
        <v>7.44</v>
      </c>
      <c r="N316" s="140">
        <v>22.32</v>
      </c>
      <c r="O316" s="141">
        <v>37944</v>
      </c>
    </row>
    <row r="317" spans="1:15" s="122" customFormat="1" x14ac:dyDescent="0.2">
      <c r="A317" s="108">
        <v>315</v>
      </c>
      <c r="B317" s="119" t="s">
        <v>568</v>
      </c>
      <c r="C317" s="110" t="s">
        <v>1841</v>
      </c>
      <c r="D317" s="110" t="s">
        <v>1550</v>
      </c>
      <c r="E317" s="111">
        <v>805</v>
      </c>
      <c r="F317" s="112" t="s">
        <v>515</v>
      </c>
      <c r="G317" s="113" t="s">
        <v>1842</v>
      </c>
      <c r="H317" s="114" t="s">
        <v>1222</v>
      </c>
      <c r="I317" s="115" t="s">
        <v>1072</v>
      </c>
      <c r="J317" s="116" t="s">
        <v>1785</v>
      </c>
      <c r="K317" s="116" t="s">
        <v>1786</v>
      </c>
      <c r="L317" s="121"/>
      <c r="M317" s="135">
        <v>6.69</v>
      </c>
      <c r="N317" s="140">
        <v>50.25</v>
      </c>
      <c r="O317" s="141">
        <v>40451.25</v>
      </c>
    </row>
    <row r="318" spans="1:15" s="122" customFormat="1" x14ac:dyDescent="0.2">
      <c r="A318" s="108">
        <v>316</v>
      </c>
      <c r="B318" s="119" t="s">
        <v>569</v>
      </c>
      <c r="C318" s="110" t="s">
        <v>1841</v>
      </c>
      <c r="D318" s="110" t="s">
        <v>1550</v>
      </c>
      <c r="E318" s="111">
        <v>450</v>
      </c>
      <c r="F318" s="112" t="s">
        <v>515</v>
      </c>
      <c r="G318" s="113" t="s">
        <v>1810</v>
      </c>
      <c r="H318" s="114" t="s">
        <v>1843</v>
      </c>
      <c r="I318" s="115" t="s">
        <v>1072</v>
      </c>
      <c r="J318" s="116" t="s">
        <v>1785</v>
      </c>
      <c r="K318" s="116" t="s">
        <v>1786</v>
      </c>
      <c r="L318" s="121"/>
      <c r="M318" s="135">
        <v>6.47</v>
      </c>
      <c r="N318" s="140">
        <v>63.76</v>
      </c>
      <c r="O318" s="141">
        <v>28692</v>
      </c>
    </row>
    <row r="319" spans="1:15" s="122" customFormat="1" x14ac:dyDescent="0.2">
      <c r="A319" s="108">
        <v>317</v>
      </c>
      <c r="B319" s="119" t="s">
        <v>570</v>
      </c>
      <c r="C319" s="110" t="s">
        <v>1841</v>
      </c>
      <c r="D319" s="110" t="s">
        <v>1550</v>
      </c>
      <c r="E319" s="111">
        <v>213</v>
      </c>
      <c r="F319" s="112" t="s">
        <v>515</v>
      </c>
      <c r="G319" s="113" t="s">
        <v>1844</v>
      </c>
      <c r="H319" s="114" t="s">
        <v>1222</v>
      </c>
      <c r="I319" s="115" t="s">
        <v>1072</v>
      </c>
      <c r="J319" s="116" t="s">
        <v>1785</v>
      </c>
      <c r="K319" s="116" t="s">
        <v>1786</v>
      </c>
      <c r="L319" s="121"/>
      <c r="M319" s="135">
        <v>6.47</v>
      </c>
      <c r="N319" s="140">
        <v>63.76</v>
      </c>
      <c r="O319" s="141">
        <v>13580.88</v>
      </c>
    </row>
    <row r="320" spans="1:15" s="122" customFormat="1" x14ac:dyDescent="0.2">
      <c r="A320" s="108">
        <v>318</v>
      </c>
      <c r="B320" s="119" t="s">
        <v>571</v>
      </c>
      <c r="C320" s="110" t="s">
        <v>1841</v>
      </c>
      <c r="D320" s="110" t="s">
        <v>1550</v>
      </c>
      <c r="E320" s="111">
        <v>2000</v>
      </c>
      <c r="F320" s="112" t="s">
        <v>515</v>
      </c>
      <c r="G320" s="113" t="s">
        <v>1810</v>
      </c>
      <c r="H320" s="114" t="s">
        <v>1222</v>
      </c>
      <c r="I320" s="115" t="s">
        <v>1072</v>
      </c>
      <c r="J320" s="116" t="s">
        <v>1785</v>
      </c>
      <c r="K320" s="116" t="s">
        <v>1786</v>
      </c>
      <c r="L320" s="121"/>
      <c r="M320" s="135">
        <v>7.6</v>
      </c>
      <c r="N320" s="140">
        <v>18.77</v>
      </c>
      <c r="O320" s="141">
        <v>37540</v>
      </c>
    </row>
    <row r="321" spans="1:15" s="122" customFormat="1" x14ac:dyDescent="0.2">
      <c r="A321" s="108">
        <v>319</v>
      </c>
      <c r="B321" s="119" t="s">
        <v>572</v>
      </c>
      <c r="C321" s="110" t="s">
        <v>1841</v>
      </c>
      <c r="D321" s="110" t="s">
        <v>1550</v>
      </c>
      <c r="E321" s="111">
        <v>200</v>
      </c>
      <c r="F321" s="112" t="s">
        <v>515</v>
      </c>
      <c r="G321" s="113" t="s">
        <v>1845</v>
      </c>
      <c r="H321" s="114" t="s">
        <v>1846</v>
      </c>
      <c r="I321" s="115" t="s">
        <v>1072</v>
      </c>
      <c r="J321" s="116" t="s">
        <v>1785</v>
      </c>
      <c r="K321" s="116" t="s">
        <v>1786</v>
      </c>
      <c r="L321" s="121"/>
      <c r="M321" s="135">
        <v>6.47</v>
      </c>
      <c r="N321" s="140">
        <v>63.76</v>
      </c>
      <c r="O321" s="141">
        <v>12752</v>
      </c>
    </row>
    <row r="322" spans="1:15" s="122" customFormat="1" x14ac:dyDescent="0.2">
      <c r="A322" s="108">
        <v>320</v>
      </c>
      <c r="B322" s="119" t="s">
        <v>573</v>
      </c>
      <c r="C322" s="110" t="s">
        <v>1628</v>
      </c>
      <c r="D322" s="110" t="s">
        <v>1550</v>
      </c>
      <c r="E322" s="111">
        <v>51</v>
      </c>
      <c r="F322" s="112" t="s">
        <v>1551</v>
      </c>
      <c r="G322" s="113" t="s">
        <v>1847</v>
      </c>
      <c r="H322" s="114" t="s">
        <v>1214</v>
      </c>
      <c r="I322" s="115" t="s">
        <v>1072</v>
      </c>
      <c r="J322" s="116" t="s">
        <v>1785</v>
      </c>
      <c r="K322" s="116" t="s">
        <v>1786</v>
      </c>
      <c r="L322" s="121"/>
      <c r="M322" s="135">
        <v>6.47</v>
      </c>
      <c r="N322" s="140">
        <v>63.76</v>
      </c>
      <c r="O322" s="141">
        <v>3251.76</v>
      </c>
    </row>
    <row r="323" spans="1:15" s="122" customFormat="1" x14ac:dyDescent="0.2">
      <c r="A323" s="108">
        <v>321</v>
      </c>
      <c r="B323" s="119" t="s">
        <v>574</v>
      </c>
      <c r="C323" s="110" t="s">
        <v>1628</v>
      </c>
      <c r="D323" s="110" t="s">
        <v>1550</v>
      </c>
      <c r="E323" s="111">
        <v>272</v>
      </c>
      <c r="F323" s="112" t="s">
        <v>1551</v>
      </c>
      <c r="G323" s="113" t="s">
        <v>1847</v>
      </c>
      <c r="H323" s="114" t="s">
        <v>1214</v>
      </c>
      <c r="I323" s="115" t="s">
        <v>1072</v>
      </c>
      <c r="J323" s="116" t="s">
        <v>1785</v>
      </c>
      <c r="K323" s="116" t="s">
        <v>1786</v>
      </c>
      <c r="L323" s="121"/>
      <c r="M323" s="135">
        <v>6.47</v>
      </c>
      <c r="N323" s="140">
        <v>63.76</v>
      </c>
      <c r="O323" s="141">
        <v>17342.72</v>
      </c>
    </row>
    <row r="324" spans="1:15" s="122" customFormat="1" x14ac:dyDescent="0.2">
      <c r="A324" s="108">
        <v>322</v>
      </c>
      <c r="B324" s="119" t="s">
        <v>575</v>
      </c>
      <c r="C324" s="110" t="s">
        <v>1628</v>
      </c>
      <c r="D324" s="110" t="s">
        <v>1550</v>
      </c>
      <c r="E324" s="111">
        <v>4288</v>
      </c>
      <c r="F324" s="112" t="s">
        <v>1551</v>
      </c>
      <c r="G324" s="113" t="s">
        <v>1847</v>
      </c>
      <c r="H324" s="114" t="s">
        <v>1233</v>
      </c>
      <c r="I324" s="115" t="s">
        <v>1072</v>
      </c>
      <c r="J324" s="116" t="s">
        <v>1785</v>
      </c>
      <c r="K324" s="116" t="s">
        <v>1786</v>
      </c>
      <c r="L324" s="121"/>
      <c r="M324" s="135">
        <v>8.36</v>
      </c>
      <c r="N324" s="140">
        <v>8.25</v>
      </c>
      <c r="O324" s="141">
        <v>35376</v>
      </c>
    </row>
    <row r="325" spans="1:15" s="122" customFormat="1" x14ac:dyDescent="0.2">
      <c r="A325" s="108">
        <v>323</v>
      </c>
      <c r="B325" s="119" t="s">
        <v>576</v>
      </c>
      <c r="C325" s="110" t="s">
        <v>1628</v>
      </c>
      <c r="D325" s="110" t="s">
        <v>1550</v>
      </c>
      <c r="E325" s="111">
        <v>228</v>
      </c>
      <c r="F325" s="112" t="s">
        <v>1551</v>
      </c>
      <c r="G325" s="113" t="s">
        <v>1847</v>
      </c>
      <c r="H325" s="114" t="s">
        <v>1214</v>
      </c>
      <c r="I325" s="115" t="s">
        <v>1072</v>
      </c>
      <c r="J325" s="116" t="s">
        <v>1785</v>
      </c>
      <c r="K325" s="116" t="s">
        <v>1786</v>
      </c>
      <c r="L325" s="121"/>
      <c r="M325" s="135">
        <v>6.47</v>
      </c>
      <c r="N325" s="140">
        <v>63.76</v>
      </c>
      <c r="O325" s="141">
        <v>14537.28</v>
      </c>
    </row>
    <row r="326" spans="1:15" s="122" customFormat="1" x14ac:dyDescent="0.2">
      <c r="A326" s="108">
        <v>324</v>
      </c>
      <c r="B326" s="119" t="s">
        <v>577</v>
      </c>
      <c r="C326" s="110" t="s">
        <v>1628</v>
      </c>
      <c r="D326" s="110" t="s">
        <v>1550</v>
      </c>
      <c r="E326" s="111">
        <v>306</v>
      </c>
      <c r="F326" s="112" t="s">
        <v>1551</v>
      </c>
      <c r="G326" s="113" t="s">
        <v>1847</v>
      </c>
      <c r="H326" s="114" t="s">
        <v>1214</v>
      </c>
      <c r="I326" s="115" t="s">
        <v>1072</v>
      </c>
      <c r="J326" s="116" t="s">
        <v>1785</v>
      </c>
      <c r="K326" s="116" t="s">
        <v>1786</v>
      </c>
      <c r="L326" s="121"/>
      <c r="M326" s="135">
        <v>6.47</v>
      </c>
      <c r="N326" s="140">
        <v>63.76</v>
      </c>
      <c r="O326" s="141">
        <v>19510.560000000001</v>
      </c>
    </row>
    <row r="327" spans="1:15" s="122" customFormat="1" x14ac:dyDescent="0.2">
      <c r="A327" s="108">
        <v>325</v>
      </c>
      <c r="B327" s="119" t="s">
        <v>578</v>
      </c>
      <c r="C327" s="110" t="s">
        <v>1628</v>
      </c>
      <c r="D327" s="110" t="s">
        <v>1550</v>
      </c>
      <c r="E327" s="111">
        <v>304</v>
      </c>
      <c r="F327" s="112" t="s">
        <v>1551</v>
      </c>
      <c r="G327" s="113" t="s">
        <v>1847</v>
      </c>
      <c r="H327" s="114" t="s">
        <v>1214</v>
      </c>
      <c r="I327" s="115" t="s">
        <v>1072</v>
      </c>
      <c r="J327" s="116" t="s">
        <v>1785</v>
      </c>
      <c r="K327" s="116" t="s">
        <v>1786</v>
      </c>
      <c r="L327" s="121"/>
      <c r="M327" s="135">
        <v>6.47</v>
      </c>
      <c r="N327" s="140">
        <v>63.76</v>
      </c>
      <c r="O327" s="141">
        <v>19383.04</v>
      </c>
    </row>
    <row r="328" spans="1:15" s="122" customFormat="1" x14ac:dyDescent="0.2">
      <c r="A328" s="108">
        <v>326</v>
      </c>
      <c r="B328" s="119" t="s">
        <v>579</v>
      </c>
      <c r="C328" s="110" t="s">
        <v>1628</v>
      </c>
      <c r="D328" s="110" t="s">
        <v>1550</v>
      </c>
      <c r="E328" s="111">
        <v>686</v>
      </c>
      <c r="F328" s="112" t="s">
        <v>1551</v>
      </c>
      <c r="G328" s="113" t="s">
        <v>1847</v>
      </c>
      <c r="H328" s="114" t="s">
        <v>1234</v>
      </c>
      <c r="I328" s="115" t="s">
        <v>1072</v>
      </c>
      <c r="J328" s="116" t="s">
        <v>1785</v>
      </c>
      <c r="K328" s="116" t="s">
        <v>1786</v>
      </c>
      <c r="L328" s="121"/>
      <c r="M328" s="135">
        <v>6.53</v>
      </c>
      <c r="N328" s="140">
        <v>59.75</v>
      </c>
      <c r="O328" s="141">
        <v>40988.5</v>
      </c>
    </row>
    <row r="329" spans="1:15" s="122" customFormat="1" x14ac:dyDescent="0.2">
      <c r="A329" s="108">
        <v>327</v>
      </c>
      <c r="B329" s="119" t="s">
        <v>580</v>
      </c>
      <c r="C329" s="110" t="s">
        <v>1628</v>
      </c>
      <c r="D329" s="110" t="s">
        <v>1550</v>
      </c>
      <c r="E329" s="111">
        <v>734</v>
      </c>
      <c r="F329" s="112" t="s">
        <v>1551</v>
      </c>
      <c r="G329" s="113" t="s">
        <v>1847</v>
      </c>
      <c r="H329" s="114" t="s">
        <v>1234</v>
      </c>
      <c r="I329" s="115" t="s">
        <v>1072</v>
      </c>
      <c r="J329" s="116" t="s">
        <v>1785</v>
      </c>
      <c r="K329" s="116" t="s">
        <v>1786</v>
      </c>
      <c r="L329" s="121"/>
      <c r="M329" s="135">
        <v>6.6</v>
      </c>
      <c r="N329" s="140">
        <v>55.39</v>
      </c>
      <c r="O329" s="141">
        <v>40656.26</v>
      </c>
    </row>
    <row r="330" spans="1:15" s="122" customFormat="1" x14ac:dyDescent="0.2">
      <c r="A330" s="108">
        <v>328</v>
      </c>
      <c r="B330" s="119" t="s">
        <v>581</v>
      </c>
      <c r="C330" s="110" t="s">
        <v>1628</v>
      </c>
      <c r="D330" s="110" t="s">
        <v>1550</v>
      </c>
      <c r="E330" s="111">
        <v>945</v>
      </c>
      <c r="F330" s="112" t="s">
        <v>1551</v>
      </c>
      <c r="G330" s="113" t="s">
        <v>1847</v>
      </c>
      <c r="H330" s="114" t="s">
        <v>1234</v>
      </c>
      <c r="I330" s="115" t="s">
        <v>1072</v>
      </c>
      <c r="J330" s="116" t="s">
        <v>1785</v>
      </c>
      <c r="K330" s="116" t="s">
        <v>1786</v>
      </c>
      <c r="L330" s="121"/>
      <c r="M330" s="135">
        <v>6.85</v>
      </c>
      <c r="N330" s="140">
        <v>42.27</v>
      </c>
      <c r="O330" s="141">
        <v>39945.15</v>
      </c>
    </row>
    <row r="331" spans="1:15" s="122" customFormat="1" x14ac:dyDescent="0.2">
      <c r="A331" s="108">
        <v>329</v>
      </c>
      <c r="B331" s="119" t="s">
        <v>582</v>
      </c>
      <c r="C331" s="110" t="s">
        <v>1628</v>
      </c>
      <c r="D331" s="110" t="s">
        <v>1550</v>
      </c>
      <c r="E331" s="111">
        <v>822</v>
      </c>
      <c r="F331" s="112" t="s">
        <v>1551</v>
      </c>
      <c r="G331" s="113" t="s">
        <v>1847</v>
      </c>
      <c r="H331" s="114" t="s">
        <v>1234</v>
      </c>
      <c r="I331" s="115" t="s">
        <v>1072</v>
      </c>
      <c r="J331" s="116" t="s">
        <v>1785</v>
      </c>
      <c r="K331" s="116" t="s">
        <v>1786</v>
      </c>
      <c r="L331" s="121"/>
      <c r="M331" s="135">
        <v>6.71</v>
      </c>
      <c r="N331" s="140">
        <v>49.18</v>
      </c>
      <c r="O331" s="141">
        <v>40425.96</v>
      </c>
    </row>
    <row r="332" spans="1:15" s="122" customFormat="1" x14ac:dyDescent="0.2">
      <c r="A332" s="108">
        <v>330</v>
      </c>
      <c r="B332" s="119" t="s">
        <v>583</v>
      </c>
      <c r="C332" s="110" t="s">
        <v>1628</v>
      </c>
      <c r="D332" s="110" t="s">
        <v>1550</v>
      </c>
      <c r="E332" s="111">
        <v>103</v>
      </c>
      <c r="F332" s="112" t="s">
        <v>1551</v>
      </c>
      <c r="G332" s="113" t="s">
        <v>1847</v>
      </c>
      <c r="H332" s="114" t="s">
        <v>1234</v>
      </c>
      <c r="I332" s="115" t="s">
        <v>1072</v>
      </c>
      <c r="J332" s="116" t="s">
        <v>1785</v>
      </c>
      <c r="K332" s="116" t="s">
        <v>1786</v>
      </c>
      <c r="L332" s="121"/>
      <c r="M332" s="135">
        <v>6.47</v>
      </c>
      <c r="N332" s="140">
        <v>63.76</v>
      </c>
      <c r="O332" s="141">
        <v>6567.28</v>
      </c>
    </row>
    <row r="333" spans="1:15" s="122" customFormat="1" x14ac:dyDescent="0.2">
      <c r="A333" s="108">
        <v>331</v>
      </c>
      <c r="B333" s="119" t="s">
        <v>584</v>
      </c>
      <c r="C333" s="110" t="s">
        <v>1628</v>
      </c>
      <c r="D333" s="110" t="s">
        <v>1550</v>
      </c>
      <c r="E333" s="111">
        <v>166</v>
      </c>
      <c r="F333" s="112" t="s">
        <v>1551</v>
      </c>
      <c r="G333" s="113" t="s">
        <v>1847</v>
      </c>
      <c r="H333" s="114" t="s">
        <v>1234</v>
      </c>
      <c r="I333" s="115" t="s">
        <v>1072</v>
      </c>
      <c r="J333" s="116" t="s">
        <v>1785</v>
      </c>
      <c r="K333" s="116" t="s">
        <v>1786</v>
      </c>
      <c r="L333" s="121"/>
      <c r="M333" s="135">
        <v>6.47</v>
      </c>
      <c r="N333" s="140">
        <v>63.76</v>
      </c>
      <c r="O333" s="141">
        <v>10584.16</v>
      </c>
    </row>
    <row r="334" spans="1:15" s="122" customFormat="1" x14ac:dyDescent="0.2">
      <c r="A334" s="108">
        <v>332</v>
      </c>
      <c r="B334" s="119" t="s">
        <v>585</v>
      </c>
      <c r="C334" s="110" t="s">
        <v>1628</v>
      </c>
      <c r="D334" s="110" t="s">
        <v>1550</v>
      </c>
      <c r="E334" s="111">
        <v>106</v>
      </c>
      <c r="F334" s="112" t="s">
        <v>1551</v>
      </c>
      <c r="G334" s="113" t="s">
        <v>1847</v>
      </c>
      <c r="H334" s="114" t="s">
        <v>1214</v>
      </c>
      <c r="I334" s="115" t="s">
        <v>1072</v>
      </c>
      <c r="J334" s="116" t="s">
        <v>1785</v>
      </c>
      <c r="K334" s="116" t="s">
        <v>1786</v>
      </c>
      <c r="L334" s="121"/>
      <c r="M334" s="135">
        <v>6.47</v>
      </c>
      <c r="N334" s="140">
        <v>63.76</v>
      </c>
      <c r="O334" s="141">
        <v>6758.56</v>
      </c>
    </row>
    <row r="335" spans="1:15" s="122" customFormat="1" x14ac:dyDescent="0.2">
      <c r="A335" s="108">
        <v>333</v>
      </c>
      <c r="B335" s="119" t="s">
        <v>586</v>
      </c>
      <c r="C335" s="110" t="s">
        <v>1628</v>
      </c>
      <c r="D335" s="110" t="s">
        <v>1550</v>
      </c>
      <c r="E335" s="111">
        <v>193</v>
      </c>
      <c r="F335" s="112" t="s">
        <v>1551</v>
      </c>
      <c r="G335" s="113" t="s">
        <v>1847</v>
      </c>
      <c r="H335" s="114" t="s">
        <v>1214</v>
      </c>
      <c r="I335" s="115" t="s">
        <v>1072</v>
      </c>
      <c r="J335" s="116" t="s">
        <v>1785</v>
      </c>
      <c r="K335" s="116" t="s">
        <v>1786</v>
      </c>
      <c r="L335" s="121"/>
      <c r="M335" s="135">
        <v>6.47</v>
      </c>
      <c r="N335" s="140">
        <v>63.76</v>
      </c>
      <c r="O335" s="141">
        <v>12305.68</v>
      </c>
    </row>
    <row r="336" spans="1:15" s="122" customFormat="1" x14ac:dyDescent="0.2">
      <c r="A336" s="108">
        <v>334</v>
      </c>
      <c r="B336" s="119" t="s">
        <v>587</v>
      </c>
      <c r="C336" s="110" t="s">
        <v>1581</v>
      </c>
      <c r="D336" s="110" t="s">
        <v>1550</v>
      </c>
      <c r="E336" s="111">
        <v>1502</v>
      </c>
      <c r="F336" s="112" t="s">
        <v>1563</v>
      </c>
      <c r="G336" s="113" t="s">
        <v>1848</v>
      </c>
      <c r="H336" s="114" t="s">
        <v>1235</v>
      </c>
      <c r="I336" s="115" t="s">
        <v>1072</v>
      </c>
      <c r="J336" s="116" t="s">
        <v>1785</v>
      </c>
      <c r="K336" s="116" t="s">
        <v>1786</v>
      </c>
      <c r="L336" s="121"/>
      <c r="M336" s="135">
        <v>7.31</v>
      </c>
      <c r="N336" s="140">
        <v>25.69</v>
      </c>
      <c r="O336" s="141">
        <v>38586.370000000003</v>
      </c>
    </row>
    <row r="337" spans="1:15" s="122" customFormat="1" x14ac:dyDescent="0.2">
      <c r="A337" s="108">
        <v>335</v>
      </c>
      <c r="B337" s="119" t="s">
        <v>588</v>
      </c>
      <c r="C337" s="110" t="s">
        <v>1849</v>
      </c>
      <c r="D337" s="110" t="s">
        <v>1550</v>
      </c>
      <c r="E337" s="111">
        <v>12391</v>
      </c>
      <c r="F337" s="112" t="s">
        <v>1551</v>
      </c>
      <c r="G337" s="113" t="s">
        <v>1850</v>
      </c>
      <c r="H337" s="114" t="s">
        <v>1233</v>
      </c>
      <c r="I337" s="115" t="s">
        <v>1072</v>
      </c>
      <c r="J337" s="116" t="s">
        <v>1785</v>
      </c>
      <c r="K337" s="116" t="s">
        <v>1786</v>
      </c>
      <c r="L337" s="121"/>
      <c r="M337" s="135">
        <v>9.42</v>
      </c>
      <c r="N337" s="140">
        <v>2.62</v>
      </c>
      <c r="O337" s="141">
        <v>32464.42</v>
      </c>
    </row>
    <row r="338" spans="1:15" s="122" customFormat="1" x14ac:dyDescent="0.2">
      <c r="A338" s="108">
        <v>336</v>
      </c>
      <c r="B338" s="119" t="s">
        <v>589</v>
      </c>
      <c r="C338" s="110" t="s">
        <v>1849</v>
      </c>
      <c r="D338" s="110" t="s">
        <v>1550</v>
      </c>
      <c r="E338" s="111">
        <v>6859</v>
      </c>
      <c r="F338" s="112" t="s">
        <v>1551</v>
      </c>
      <c r="G338" s="113" t="s">
        <v>1808</v>
      </c>
      <c r="H338" s="114" t="s">
        <v>1214</v>
      </c>
      <c r="I338" s="115" t="s">
        <v>1072</v>
      </c>
      <c r="J338" s="116" t="s">
        <v>1785</v>
      </c>
      <c r="K338" s="116" t="s">
        <v>1786</v>
      </c>
      <c r="L338" s="121"/>
      <c r="M338" s="135">
        <v>8.83</v>
      </c>
      <c r="N338" s="140">
        <v>4.96</v>
      </c>
      <c r="O338" s="141">
        <v>34020.639999999999</v>
      </c>
    </row>
    <row r="339" spans="1:15" s="122" customFormat="1" x14ac:dyDescent="0.2">
      <c r="A339" s="108">
        <v>337</v>
      </c>
      <c r="B339" s="119" t="s">
        <v>590</v>
      </c>
      <c r="C339" s="110" t="s">
        <v>1851</v>
      </c>
      <c r="D339" s="110" t="s">
        <v>1550</v>
      </c>
      <c r="E339" s="111">
        <v>375</v>
      </c>
      <c r="F339" s="112" t="s">
        <v>1551</v>
      </c>
      <c r="G339" s="113" t="s">
        <v>1852</v>
      </c>
      <c r="H339" s="114" t="s">
        <v>1213</v>
      </c>
      <c r="I339" s="115" t="s">
        <v>1072</v>
      </c>
      <c r="J339" s="116" t="s">
        <v>1785</v>
      </c>
      <c r="K339" s="116" t="s">
        <v>1786</v>
      </c>
      <c r="L339" s="121"/>
      <c r="M339" s="135">
        <v>6.47</v>
      </c>
      <c r="N339" s="140">
        <v>63.76</v>
      </c>
      <c r="O339" s="141">
        <v>23910</v>
      </c>
    </row>
    <row r="340" spans="1:15" s="122" customFormat="1" x14ac:dyDescent="0.2">
      <c r="A340" s="108">
        <v>338</v>
      </c>
      <c r="B340" s="119" t="s">
        <v>591</v>
      </c>
      <c r="C340" s="110" t="s">
        <v>1851</v>
      </c>
      <c r="D340" s="110" t="s">
        <v>1550</v>
      </c>
      <c r="E340" s="111">
        <v>193</v>
      </c>
      <c r="F340" s="112" t="s">
        <v>1551</v>
      </c>
      <c r="G340" s="113" t="s">
        <v>1853</v>
      </c>
      <c r="H340" s="114" t="s">
        <v>1225</v>
      </c>
      <c r="I340" s="115" t="s">
        <v>1072</v>
      </c>
      <c r="J340" s="116" t="s">
        <v>1785</v>
      </c>
      <c r="K340" s="116" t="s">
        <v>1786</v>
      </c>
      <c r="L340" s="121"/>
      <c r="M340" s="135">
        <v>6.47</v>
      </c>
      <c r="N340" s="140">
        <v>63.76</v>
      </c>
      <c r="O340" s="141">
        <v>12305.68</v>
      </c>
    </row>
    <row r="341" spans="1:15" s="122" customFormat="1" x14ac:dyDescent="0.2">
      <c r="A341" s="108">
        <v>339</v>
      </c>
      <c r="B341" s="119" t="s">
        <v>592</v>
      </c>
      <c r="C341" s="110" t="s">
        <v>1851</v>
      </c>
      <c r="D341" s="110" t="s">
        <v>1550</v>
      </c>
      <c r="E341" s="111">
        <v>693</v>
      </c>
      <c r="F341" s="112" t="s">
        <v>1551</v>
      </c>
      <c r="G341" s="113" t="s">
        <v>1854</v>
      </c>
      <c r="H341" s="114" t="s">
        <v>1236</v>
      </c>
      <c r="I341" s="115" t="s">
        <v>1072</v>
      </c>
      <c r="J341" s="116" t="s">
        <v>1785</v>
      </c>
      <c r="K341" s="116" t="s">
        <v>1786</v>
      </c>
      <c r="L341" s="121"/>
      <c r="M341" s="135">
        <v>6.54</v>
      </c>
      <c r="N341" s="140">
        <v>59.11</v>
      </c>
      <c r="O341" s="141">
        <v>40963.230000000003</v>
      </c>
    </row>
    <row r="342" spans="1:15" s="122" customFormat="1" x14ac:dyDescent="0.2">
      <c r="A342" s="108">
        <v>340</v>
      </c>
      <c r="B342" s="119" t="s">
        <v>593</v>
      </c>
      <c r="C342" s="110" t="s">
        <v>1851</v>
      </c>
      <c r="D342" s="110" t="s">
        <v>1550</v>
      </c>
      <c r="E342" s="111">
        <v>492</v>
      </c>
      <c r="F342" s="112" t="s">
        <v>1551</v>
      </c>
      <c r="G342" s="113" t="s">
        <v>1854</v>
      </c>
      <c r="H342" s="114" t="s">
        <v>1237</v>
      </c>
      <c r="I342" s="115" t="s">
        <v>1072</v>
      </c>
      <c r="J342" s="116" t="s">
        <v>1785</v>
      </c>
      <c r="K342" s="116" t="s">
        <v>1786</v>
      </c>
      <c r="L342" s="121"/>
      <c r="M342" s="135">
        <v>6.47</v>
      </c>
      <c r="N342" s="140">
        <v>63.76</v>
      </c>
      <c r="O342" s="141">
        <v>31369.919999999998</v>
      </c>
    </row>
    <row r="343" spans="1:15" s="122" customFormat="1" x14ac:dyDescent="0.2">
      <c r="A343" s="108">
        <v>341</v>
      </c>
      <c r="B343" s="119" t="s">
        <v>594</v>
      </c>
      <c r="C343" s="110" t="s">
        <v>1851</v>
      </c>
      <c r="D343" s="110" t="s">
        <v>1550</v>
      </c>
      <c r="E343" s="111">
        <v>948</v>
      </c>
      <c r="F343" s="112" t="s">
        <v>1551</v>
      </c>
      <c r="G343" s="113" t="s">
        <v>1854</v>
      </c>
      <c r="H343" s="114" t="s">
        <v>1238</v>
      </c>
      <c r="I343" s="115" t="s">
        <v>1072</v>
      </c>
      <c r="J343" s="116" t="s">
        <v>1785</v>
      </c>
      <c r="K343" s="116" t="s">
        <v>1786</v>
      </c>
      <c r="L343" s="121"/>
      <c r="M343" s="135">
        <v>6.85</v>
      </c>
      <c r="N343" s="140">
        <v>42.27</v>
      </c>
      <c r="O343" s="141">
        <v>40071.96</v>
      </c>
    </row>
    <row r="344" spans="1:15" s="122" customFormat="1" x14ac:dyDescent="0.2">
      <c r="A344" s="108">
        <v>342</v>
      </c>
      <c r="B344" s="119" t="s">
        <v>595</v>
      </c>
      <c r="C344" s="110" t="s">
        <v>1851</v>
      </c>
      <c r="D344" s="110" t="s">
        <v>1550</v>
      </c>
      <c r="E344" s="111">
        <v>350</v>
      </c>
      <c r="F344" s="112" t="s">
        <v>1551</v>
      </c>
      <c r="G344" s="113" t="s">
        <v>1855</v>
      </c>
      <c r="H344" s="114" t="s">
        <v>1239</v>
      </c>
      <c r="I344" s="115" t="s">
        <v>1072</v>
      </c>
      <c r="J344" s="116" t="s">
        <v>1785</v>
      </c>
      <c r="K344" s="116" t="s">
        <v>1786</v>
      </c>
      <c r="L344" s="121"/>
      <c r="M344" s="135">
        <v>6.47</v>
      </c>
      <c r="N344" s="140">
        <v>63.76</v>
      </c>
      <c r="O344" s="141">
        <v>22316</v>
      </c>
    </row>
    <row r="345" spans="1:15" s="122" customFormat="1" x14ac:dyDescent="0.2">
      <c r="A345" s="108">
        <v>343</v>
      </c>
      <c r="B345" s="119" t="s">
        <v>596</v>
      </c>
      <c r="C345" s="110" t="s">
        <v>1530</v>
      </c>
      <c r="D345" s="110" t="s">
        <v>1550</v>
      </c>
      <c r="E345" s="111">
        <v>1400</v>
      </c>
      <c r="F345" s="112" t="s">
        <v>515</v>
      </c>
      <c r="G345" s="113" t="s">
        <v>1845</v>
      </c>
      <c r="H345" s="114" t="s">
        <v>1240</v>
      </c>
      <c r="I345" s="115" t="s">
        <v>1072</v>
      </c>
      <c r="J345" s="116" t="s">
        <v>1785</v>
      </c>
      <c r="K345" s="116" t="s">
        <v>1786</v>
      </c>
      <c r="L345" s="121"/>
      <c r="M345" s="135">
        <v>7.24</v>
      </c>
      <c r="N345" s="140">
        <v>27.72</v>
      </c>
      <c r="O345" s="141">
        <v>38808</v>
      </c>
    </row>
    <row r="346" spans="1:15" s="122" customFormat="1" x14ac:dyDescent="0.2">
      <c r="A346" s="108">
        <v>344</v>
      </c>
      <c r="B346" s="119" t="s">
        <v>597</v>
      </c>
      <c r="C346" s="110" t="s">
        <v>1530</v>
      </c>
      <c r="D346" s="110" t="s">
        <v>1550</v>
      </c>
      <c r="E346" s="111">
        <v>1700</v>
      </c>
      <c r="F346" s="112" t="s">
        <v>515</v>
      </c>
      <c r="G346" s="113" t="s">
        <v>1856</v>
      </c>
      <c r="H346" s="114" t="s">
        <v>1240</v>
      </c>
      <c r="I346" s="115" t="s">
        <v>1072</v>
      </c>
      <c r="J346" s="116" t="s">
        <v>1785</v>
      </c>
      <c r="K346" s="116" t="s">
        <v>1786</v>
      </c>
      <c r="L346" s="121"/>
      <c r="M346" s="135">
        <v>7.44</v>
      </c>
      <c r="N346" s="140">
        <v>22.32</v>
      </c>
      <c r="O346" s="141">
        <v>37944</v>
      </c>
    </row>
    <row r="347" spans="1:15" s="122" customFormat="1" x14ac:dyDescent="0.2">
      <c r="A347" s="108">
        <v>345</v>
      </c>
      <c r="B347" s="119" t="s">
        <v>598</v>
      </c>
      <c r="C347" s="110" t="s">
        <v>1530</v>
      </c>
      <c r="D347" s="110" t="s">
        <v>1550</v>
      </c>
      <c r="E347" s="111">
        <v>3240</v>
      </c>
      <c r="F347" s="112" t="s">
        <v>515</v>
      </c>
      <c r="G347" s="113" t="s">
        <v>1857</v>
      </c>
      <c r="H347" s="114" t="s">
        <v>1240</v>
      </c>
      <c r="I347" s="115" t="s">
        <v>1072</v>
      </c>
      <c r="J347" s="116" t="s">
        <v>1785</v>
      </c>
      <c r="K347" s="116" t="s">
        <v>1786</v>
      </c>
      <c r="L347" s="121"/>
      <c r="M347" s="135">
        <v>8.08</v>
      </c>
      <c r="N347" s="140">
        <v>11.17</v>
      </c>
      <c r="O347" s="141">
        <v>36190.800000000003</v>
      </c>
    </row>
    <row r="348" spans="1:15" s="122" customFormat="1" x14ac:dyDescent="0.2">
      <c r="A348" s="108">
        <v>346</v>
      </c>
      <c r="B348" s="119" t="s">
        <v>599</v>
      </c>
      <c r="C348" s="110" t="s">
        <v>1530</v>
      </c>
      <c r="D348" s="110" t="s">
        <v>1550</v>
      </c>
      <c r="E348" s="111">
        <v>4444</v>
      </c>
      <c r="F348" s="112" t="s">
        <v>515</v>
      </c>
      <c r="G348" s="113" t="s">
        <v>1857</v>
      </c>
      <c r="H348" s="114" t="s">
        <v>1222</v>
      </c>
      <c r="I348" s="115" t="s">
        <v>1072</v>
      </c>
      <c r="J348" s="116" t="s">
        <v>1785</v>
      </c>
      <c r="K348" s="116" t="s">
        <v>1786</v>
      </c>
      <c r="L348" s="121"/>
      <c r="M348" s="135">
        <v>8.4</v>
      </c>
      <c r="N348" s="140">
        <v>7.9</v>
      </c>
      <c r="O348" s="141">
        <v>35107.599999999999</v>
      </c>
    </row>
    <row r="349" spans="1:15" s="122" customFormat="1" x14ac:dyDescent="0.2">
      <c r="A349" s="108">
        <v>347</v>
      </c>
      <c r="B349" s="119" t="s">
        <v>600</v>
      </c>
      <c r="C349" s="110" t="s">
        <v>1530</v>
      </c>
      <c r="D349" s="110" t="s">
        <v>1550</v>
      </c>
      <c r="E349" s="111">
        <v>12374</v>
      </c>
      <c r="F349" s="112" t="s">
        <v>515</v>
      </c>
      <c r="G349" s="113" t="s">
        <v>1858</v>
      </c>
      <c r="H349" s="114" t="s">
        <v>1240</v>
      </c>
      <c r="I349" s="115" t="s">
        <v>1072</v>
      </c>
      <c r="J349" s="116" t="s">
        <v>1785</v>
      </c>
      <c r="K349" s="116" t="s">
        <v>1786</v>
      </c>
      <c r="L349" s="121"/>
      <c r="M349" s="135">
        <v>9.42</v>
      </c>
      <c r="N349" s="140">
        <v>2.62</v>
      </c>
      <c r="O349" s="141">
        <v>32419.88</v>
      </c>
    </row>
    <row r="350" spans="1:15" s="122" customFormat="1" x14ac:dyDescent="0.2">
      <c r="A350" s="108">
        <v>348</v>
      </c>
      <c r="B350" s="119" t="s">
        <v>601</v>
      </c>
      <c r="C350" s="110" t="s">
        <v>1530</v>
      </c>
      <c r="D350" s="110" t="s">
        <v>1550</v>
      </c>
      <c r="E350" s="111">
        <v>7875</v>
      </c>
      <c r="F350" s="112" t="s">
        <v>515</v>
      </c>
      <c r="G350" s="113" t="s">
        <v>1859</v>
      </c>
      <c r="H350" s="114" t="s">
        <v>1222</v>
      </c>
      <c r="I350" s="115" t="s">
        <v>1072</v>
      </c>
      <c r="J350" s="116" t="s">
        <v>1785</v>
      </c>
      <c r="K350" s="116" t="s">
        <v>1786</v>
      </c>
      <c r="L350" s="121"/>
      <c r="M350" s="135">
        <v>8.9700000000000006</v>
      </c>
      <c r="N350" s="140">
        <v>4.26</v>
      </c>
      <c r="O350" s="141">
        <v>33547.5</v>
      </c>
    </row>
    <row r="351" spans="1:15" s="122" customFormat="1" x14ac:dyDescent="0.2">
      <c r="A351" s="108">
        <v>349</v>
      </c>
      <c r="B351" s="119" t="s">
        <v>602</v>
      </c>
      <c r="C351" s="110" t="s">
        <v>1530</v>
      </c>
      <c r="D351" s="110" t="s">
        <v>1550</v>
      </c>
      <c r="E351" s="111">
        <v>5768</v>
      </c>
      <c r="F351" s="112" t="s">
        <v>515</v>
      </c>
      <c r="G351" s="113" t="s">
        <v>1810</v>
      </c>
      <c r="H351" s="114" t="s">
        <v>1240</v>
      </c>
      <c r="I351" s="115" t="s">
        <v>1072</v>
      </c>
      <c r="J351" s="116" t="s">
        <v>1785</v>
      </c>
      <c r="K351" s="116" t="s">
        <v>1786</v>
      </c>
      <c r="L351" s="121"/>
      <c r="M351" s="135">
        <v>8.66</v>
      </c>
      <c r="N351" s="140">
        <v>5.96</v>
      </c>
      <c r="O351" s="141">
        <v>34377.279999999999</v>
      </c>
    </row>
    <row r="352" spans="1:15" s="122" customFormat="1" x14ac:dyDescent="0.2">
      <c r="A352" s="108">
        <v>350</v>
      </c>
      <c r="B352" s="119" t="s">
        <v>603</v>
      </c>
      <c r="C352" s="110" t="s">
        <v>1530</v>
      </c>
      <c r="D352" s="110" t="s">
        <v>1550</v>
      </c>
      <c r="E352" s="111">
        <v>15778</v>
      </c>
      <c r="F352" s="112" t="s">
        <v>515</v>
      </c>
      <c r="G352" s="113" t="s">
        <v>1810</v>
      </c>
      <c r="H352" s="114" t="s">
        <v>1222</v>
      </c>
      <c r="I352" s="115" t="s">
        <v>1072</v>
      </c>
      <c r="J352" s="116" t="s">
        <v>1785</v>
      </c>
      <c r="K352" s="116" t="s">
        <v>1786</v>
      </c>
      <c r="L352" s="121"/>
      <c r="M352" s="135">
        <v>9.67</v>
      </c>
      <c r="N352" s="140">
        <v>2</v>
      </c>
      <c r="O352" s="141">
        <v>31556</v>
      </c>
    </row>
    <row r="353" spans="1:15" s="122" customFormat="1" x14ac:dyDescent="0.2">
      <c r="A353" s="108">
        <v>351</v>
      </c>
      <c r="B353" s="119" t="s">
        <v>604</v>
      </c>
      <c r="C353" s="110" t="s">
        <v>1809</v>
      </c>
      <c r="D353" s="110" t="s">
        <v>1550</v>
      </c>
      <c r="E353" s="111">
        <v>4378</v>
      </c>
      <c r="F353" s="112" t="s">
        <v>515</v>
      </c>
      <c r="G353" s="113" t="s">
        <v>1810</v>
      </c>
      <c r="H353" s="114" t="s">
        <v>1241</v>
      </c>
      <c r="I353" s="115" t="s">
        <v>1072</v>
      </c>
      <c r="J353" s="116" t="s">
        <v>1785</v>
      </c>
      <c r="K353" s="116" t="s">
        <v>1786</v>
      </c>
      <c r="L353" s="121"/>
      <c r="M353" s="135">
        <v>8.3800000000000008</v>
      </c>
      <c r="N353" s="140">
        <v>8.07</v>
      </c>
      <c r="O353" s="141">
        <v>35330.46</v>
      </c>
    </row>
    <row r="354" spans="1:15" s="122" customFormat="1" x14ac:dyDescent="0.2">
      <c r="A354" s="108">
        <v>352</v>
      </c>
      <c r="B354" s="119" t="s">
        <v>605</v>
      </c>
      <c r="C354" s="110" t="s">
        <v>1860</v>
      </c>
      <c r="D354" s="110" t="s">
        <v>1550</v>
      </c>
      <c r="E354" s="111">
        <v>715</v>
      </c>
      <c r="F354" s="112" t="s">
        <v>1861</v>
      </c>
      <c r="G354" s="113" t="s">
        <v>1862</v>
      </c>
      <c r="H354" s="114" t="s">
        <v>1214</v>
      </c>
      <c r="I354" s="115" t="s">
        <v>1072</v>
      </c>
      <c r="J354" s="116" t="s">
        <v>1785</v>
      </c>
      <c r="K354" s="116" t="s">
        <v>1786</v>
      </c>
      <c r="L354" s="121"/>
      <c r="M354" s="135">
        <v>6.57</v>
      </c>
      <c r="N354" s="140">
        <v>57.22</v>
      </c>
      <c r="O354" s="141">
        <v>40912.300000000003</v>
      </c>
    </row>
    <row r="355" spans="1:15" s="122" customFormat="1" x14ac:dyDescent="0.2">
      <c r="A355" s="108">
        <v>353</v>
      </c>
      <c r="B355" s="119" t="s">
        <v>606</v>
      </c>
      <c r="C355" s="110" t="s">
        <v>1860</v>
      </c>
      <c r="D355" s="110" t="s">
        <v>1550</v>
      </c>
      <c r="E355" s="111">
        <v>184</v>
      </c>
      <c r="F355" s="112" t="s">
        <v>1861</v>
      </c>
      <c r="G355" s="113" t="s">
        <v>1862</v>
      </c>
      <c r="H355" s="114" t="s">
        <v>1214</v>
      </c>
      <c r="I355" s="115" t="s">
        <v>1072</v>
      </c>
      <c r="J355" s="116" t="s">
        <v>1785</v>
      </c>
      <c r="K355" s="116" t="s">
        <v>1786</v>
      </c>
      <c r="L355" s="121"/>
      <c r="M355" s="135">
        <v>6.47</v>
      </c>
      <c r="N355" s="140">
        <v>63.76</v>
      </c>
      <c r="O355" s="141">
        <v>11731.84</v>
      </c>
    </row>
    <row r="356" spans="1:15" s="122" customFormat="1" x14ac:dyDescent="0.2">
      <c r="A356" s="108">
        <v>354</v>
      </c>
      <c r="B356" s="119" t="s">
        <v>607</v>
      </c>
      <c r="C356" s="110" t="s">
        <v>1860</v>
      </c>
      <c r="D356" s="110" t="s">
        <v>1550</v>
      </c>
      <c r="E356" s="111">
        <v>654</v>
      </c>
      <c r="F356" s="112" t="s">
        <v>1861</v>
      </c>
      <c r="G356" s="113" t="s">
        <v>1862</v>
      </c>
      <c r="H356" s="114" t="s">
        <v>1214</v>
      </c>
      <c r="I356" s="115" t="s">
        <v>1072</v>
      </c>
      <c r="J356" s="116" t="s">
        <v>1785</v>
      </c>
      <c r="K356" s="116" t="s">
        <v>1786</v>
      </c>
      <c r="L356" s="121"/>
      <c r="M356" s="135">
        <v>6.48</v>
      </c>
      <c r="N356" s="140">
        <v>63.07</v>
      </c>
      <c r="O356" s="141">
        <v>41247.78</v>
      </c>
    </row>
    <row r="357" spans="1:15" s="122" customFormat="1" x14ac:dyDescent="0.2">
      <c r="A357" s="108">
        <v>355</v>
      </c>
      <c r="B357" s="119" t="s">
        <v>608</v>
      </c>
      <c r="C357" s="110" t="s">
        <v>1860</v>
      </c>
      <c r="D357" s="110" t="s">
        <v>1550</v>
      </c>
      <c r="E357" s="111">
        <v>352</v>
      </c>
      <c r="F357" s="112" t="s">
        <v>1861</v>
      </c>
      <c r="G357" s="113" t="s">
        <v>1862</v>
      </c>
      <c r="H357" s="114" t="s">
        <v>1214</v>
      </c>
      <c r="I357" s="115" t="s">
        <v>1072</v>
      </c>
      <c r="J357" s="116" t="s">
        <v>1785</v>
      </c>
      <c r="K357" s="116" t="s">
        <v>1786</v>
      </c>
      <c r="L357" s="121"/>
      <c r="M357" s="135">
        <v>6.47</v>
      </c>
      <c r="N357" s="140">
        <v>63.76</v>
      </c>
      <c r="O357" s="141">
        <v>22443.52</v>
      </c>
    </row>
    <row r="358" spans="1:15" s="122" customFormat="1" x14ac:dyDescent="0.2">
      <c r="A358" s="108">
        <v>356</v>
      </c>
      <c r="B358" s="119" t="s">
        <v>609</v>
      </c>
      <c r="C358" s="110" t="s">
        <v>1860</v>
      </c>
      <c r="D358" s="110" t="s">
        <v>1550</v>
      </c>
      <c r="E358" s="111">
        <v>2136</v>
      </c>
      <c r="F358" s="112" t="s">
        <v>1861</v>
      </c>
      <c r="G358" s="113" t="s">
        <v>1862</v>
      </c>
      <c r="H358" s="114" t="s">
        <v>1214</v>
      </c>
      <c r="I358" s="115" t="s">
        <v>1072</v>
      </c>
      <c r="J358" s="116" t="s">
        <v>1785</v>
      </c>
      <c r="K358" s="116" t="s">
        <v>1786</v>
      </c>
      <c r="L358" s="121"/>
      <c r="M358" s="135">
        <v>7.67</v>
      </c>
      <c r="N358" s="140">
        <v>17.39</v>
      </c>
      <c r="O358" s="141">
        <v>37166.400000000001</v>
      </c>
    </row>
    <row r="359" spans="1:15" s="122" customFormat="1" x14ac:dyDescent="0.2">
      <c r="A359" s="108">
        <v>357</v>
      </c>
      <c r="B359" s="119" t="s">
        <v>610</v>
      </c>
      <c r="C359" s="110" t="s">
        <v>1860</v>
      </c>
      <c r="D359" s="110" t="s">
        <v>1550</v>
      </c>
      <c r="E359" s="111">
        <v>4029</v>
      </c>
      <c r="F359" s="112" t="s">
        <v>1861</v>
      </c>
      <c r="G359" s="113" t="s">
        <v>1862</v>
      </c>
      <c r="H359" s="114" t="s">
        <v>1214</v>
      </c>
      <c r="I359" s="115" t="s">
        <v>1072</v>
      </c>
      <c r="J359" s="116" t="s">
        <v>1785</v>
      </c>
      <c r="K359" s="116" t="s">
        <v>1786</v>
      </c>
      <c r="L359" s="121"/>
      <c r="M359" s="135">
        <v>8.3000000000000007</v>
      </c>
      <c r="N359" s="140">
        <v>8.8000000000000007</v>
      </c>
      <c r="O359" s="141">
        <v>35455.19</v>
      </c>
    </row>
    <row r="360" spans="1:15" s="122" customFormat="1" x14ac:dyDescent="0.2">
      <c r="A360" s="108">
        <v>358</v>
      </c>
      <c r="B360" s="119" t="s">
        <v>611</v>
      </c>
      <c r="C360" s="110" t="s">
        <v>1860</v>
      </c>
      <c r="D360" s="110" t="s">
        <v>1550</v>
      </c>
      <c r="E360" s="111">
        <v>1158</v>
      </c>
      <c r="F360" s="112" t="s">
        <v>1861</v>
      </c>
      <c r="G360" s="113" t="s">
        <v>1862</v>
      </c>
      <c r="H360" s="114" t="s">
        <v>1214</v>
      </c>
      <c r="I360" s="115" t="s">
        <v>1072</v>
      </c>
      <c r="J360" s="116" t="s">
        <v>1785</v>
      </c>
      <c r="K360" s="116" t="s">
        <v>1786</v>
      </c>
      <c r="L360" s="121"/>
      <c r="M360" s="135">
        <v>7.05</v>
      </c>
      <c r="N360" s="140">
        <v>34.04</v>
      </c>
      <c r="O360" s="141">
        <v>39418.32</v>
      </c>
    </row>
    <row r="361" spans="1:15" s="122" customFormat="1" x14ac:dyDescent="0.2">
      <c r="A361" s="108">
        <v>359</v>
      </c>
      <c r="B361" s="119" t="s">
        <v>612</v>
      </c>
      <c r="C361" s="110" t="s">
        <v>1860</v>
      </c>
      <c r="D361" s="110" t="s">
        <v>1550</v>
      </c>
      <c r="E361" s="111">
        <v>570</v>
      </c>
      <c r="F361" s="112" t="s">
        <v>1861</v>
      </c>
      <c r="G361" s="113" t="s">
        <v>1862</v>
      </c>
      <c r="H361" s="114" t="s">
        <v>1214</v>
      </c>
      <c r="I361" s="115" t="s">
        <v>1072</v>
      </c>
      <c r="J361" s="116" t="s">
        <v>1785</v>
      </c>
      <c r="K361" s="116" t="s">
        <v>1786</v>
      </c>
      <c r="L361" s="121"/>
      <c r="M361" s="135">
        <v>6.47</v>
      </c>
      <c r="N361" s="140">
        <v>63.76</v>
      </c>
      <c r="O361" s="141">
        <v>36343.19</v>
      </c>
    </row>
    <row r="362" spans="1:15" s="122" customFormat="1" x14ac:dyDescent="0.2">
      <c r="A362" s="108">
        <v>360</v>
      </c>
      <c r="B362" s="119" t="s">
        <v>613</v>
      </c>
      <c r="C362" s="110" t="s">
        <v>1860</v>
      </c>
      <c r="D362" s="110" t="s">
        <v>1550</v>
      </c>
      <c r="E362" s="111">
        <v>292</v>
      </c>
      <c r="F362" s="112" t="s">
        <v>1861</v>
      </c>
      <c r="G362" s="113" t="s">
        <v>1862</v>
      </c>
      <c r="H362" s="114" t="s">
        <v>1214</v>
      </c>
      <c r="I362" s="115" t="s">
        <v>1072</v>
      </c>
      <c r="J362" s="116" t="s">
        <v>1785</v>
      </c>
      <c r="K362" s="116" t="s">
        <v>1786</v>
      </c>
      <c r="L362" s="121"/>
      <c r="M362" s="135">
        <v>6.47</v>
      </c>
      <c r="N362" s="140">
        <v>63.76</v>
      </c>
      <c r="O362" s="141">
        <v>18617.91</v>
      </c>
    </row>
    <row r="363" spans="1:15" s="122" customFormat="1" x14ac:dyDescent="0.2">
      <c r="A363" s="108">
        <v>361</v>
      </c>
      <c r="B363" s="119" t="s">
        <v>614</v>
      </c>
      <c r="C363" s="110" t="s">
        <v>1849</v>
      </c>
      <c r="D363" s="110" t="s">
        <v>1550</v>
      </c>
      <c r="E363" s="111">
        <v>2610</v>
      </c>
      <c r="F363" s="112" t="s">
        <v>1551</v>
      </c>
      <c r="G363" s="113" t="s">
        <v>1864</v>
      </c>
      <c r="H363" s="114" t="s">
        <v>1242</v>
      </c>
      <c r="I363" s="115" t="s">
        <v>1072</v>
      </c>
      <c r="J363" s="116" t="s">
        <v>1785</v>
      </c>
      <c r="K363" s="116" t="s">
        <v>1786</v>
      </c>
      <c r="L363" s="121"/>
      <c r="M363" s="135">
        <v>7.87</v>
      </c>
      <c r="N363" s="140">
        <v>14.02</v>
      </c>
      <c r="O363" s="141">
        <v>36592.19</v>
      </c>
    </row>
    <row r="364" spans="1:15" s="122" customFormat="1" x14ac:dyDescent="0.2">
      <c r="A364" s="108">
        <v>362</v>
      </c>
      <c r="B364" s="119" t="s">
        <v>615</v>
      </c>
      <c r="C364" s="110" t="s">
        <v>1849</v>
      </c>
      <c r="D364" s="110" t="s">
        <v>1550</v>
      </c>
      <c r="E364" s="111">
        <v>92</v>
      </c>
      <c r="F364" s="112" t="s">
        <v>1551</v>
      </c>
      <c r="G364" s="113" t="s">
        <v>1652</v>
      </c>
      <c r="H364" s="114" t="s">
        <v>1243</v>
      </c>
      <c r="I364" s="115" t="s">
        <v>1072</v>
      </c>
      <c r="J364" s="116" t="s">
        <v>1785</v>
      </c>
      <c r="K364" s="116" t="s">
        <v>1786</v>
      </c>
      <c r="L364" s="121"/>
      <c r="M364" s="135">
        <v>6.47</v>
      </c>
      <c r="N364" s="140">
        <v>63.76</v>
      </c>
      <c r="O364" s="141">
        <v>5865.92</v>
      </c>
    </row>
    <row r="365" spans="1:15" s="122" customFormat="1" x14ac:dyDescent="0.2">
      <c r="A365" s="108">
        <v>363</v>
      </c>
      <c r="B365" s="119" t="s">
        <v>616</v>
      </c>
      <c r="C365" s="110" t="s">
        <v>1590</v>
      </c>
      <c r="D365" s="110" t="s">
        <v>1550</v>
      </c>
      <c r="E365" s="111">
        <v>351</v>
      </c>
      <c r="F365" s="112" t="s">
        <v>1551</v>
      </c>
      <c r="G365" s="113" t="s">
        <v>1865</v>
      </c>
      <c r="H365" s="114" t="s">
        <v>1244</v>
      </c>
      <c r="I365" s="115" t="s">
        <v>1072</v>
      </c>
      <c r="J365" s="116" t="s">
        <v>1785</v>
      </c>
      <c r="K365" s="116" t="s">
        <v>1786</v>
      </c>
      <c r="L365" s="121"/>
      <c r="M365" s="135">
        <v>6.47</v>
      </c>
      <c r="N365" s="140">
        <v>63.76</v>
      </c>
      <c r="O365" s="141">
        <v>22379.759999999998</v>
      </c>
    </row>
    <row r="366" spans="1:15" s="122" customFormat="1" x14ac:dyDescent="0.2">
      <c r="A366" s="108">
        <v>364</v>
      </c>
      <c r="B366" s="119" t="s">
        <v>617</v>
      </c>
      <c r="C366" s="110" t="s">
        <v>1590</v>
      </c>
      <c r="D366" s="110" t="s">
        <v>1550</v>
      </c>
      <c r="E366" s="111">
        <v>190</v>
      </c>
      <c r="F366" s="112" t="s">
        <v>1551</v>
      </c>
      <c r="G366" s="113" t="s">
        <v>1866</v>
      </c>
      <c r="H366" s="114" t="s">
        <v>1244</v>
      </c>
      <c r="I366" s="115" t="s">
        <v>1072</v>
      </c>
      <c r="J366" s="116" t="s">
        <v>1785</v>
      </c>
      <c r="K366" s="116" t="s">
        <v>1786</v>
      </c>
      <c r="L366" s="121"/>
      <c r="M366" s="135">
        <v>6.47</v>
      </c>
      <c r="N366" s="140">
        <v>63.76</v>
      </c>
      <c r="O366" s="141">
        <v>12114.4</v>
      </c>
    </row>
    <row r="367" spans="1:15" s="122" customFormat="1" x14ac:dyDescent="0.2">
      <c r="A367" s="108">
        <v>365</v>
      </c>
      <c r="B367" s="119" t="s">
        <v>618</v>
      </c>
      <c r="C367" s="110" t="s">
        <v>1592</v>
      </c>
      <c r="D367" s="110" t="s">
        <v>1550</v>
      </c>
      <c r="E367" s="111">
        <v>1458</v>
      </c>
      <c r="F367" s="112" t="s">
        <v>1551</v>
      </c>
      <c r="G367" s="113" t="s">
        <v>1867</v>
      </c>
      <c r="H367" s="114" t="s">
        <v>1214</v>
      </c>
      <c r="I367" s="115" t="s">
        <v>1072</v>
      </c>
      <c r="J367" s="116" t="s">
        <v>1785</v>
      </c>
      <c r="K367" s="116" t="s">
        <v>1786</v>
      </c>
      <c r="L367" s="121"/>
      <c r="M367" s="135">
        <v>7.28</v>
      </c>
      <c r="N367" s="140">
        <v>26.54</v>
      </c>
      <c r="O367" s="141">
        <v>38695.32</v>
      </c>
    </row>
    <row r="368" spans="1:15" s="122" customFormat="1" x14ac:dyDescent="0.2">
      <c r="A368" s="108">
        <v>366</v>
      </c>
      <c r="B368" s="119" t="s">
        <v>619</v>
      </c>
      <c r="C368" s="110" t="s">
        <v>1594</v>
      </c>
      <c r="D368" s="110" t="s">
        <v>1550</v>
      </c>
      <c r="E368" s="111">
        <v>664</v>
      </c>
      <c r="F368" s="112" t="s">
        <v>1551</v>
      </c>
      <c r="G368" s="113" t="s">
        <v>1868</v>
      </c>
      <c r="H368" s="114" t="s">
        <v>1245</v>
      </c>
      <c r="I368" s="115" t="s">
        <v>1072</v>
      </c>
      <c r="J368" s="116" t="s">
        <v>1785</v>
      </c>
      <c r="K368" s="116" t="s">
        <v>1786</v>
      </c>
      <c r="L368" s="121"/>
      <c r="M368" s="135">
        <v>6.5</v>
      </c>
      <c r="N368" s="140">
        <v>61.72</v>
      </c>
      <c r="O368" s="141">
        <v>40982.080000000002</v>
      </c>
    </row>
    <row r="369" spans="1:15" s="122" customFormat="1" x14ac:dyDescent="0.2">
      <c r="A369" s="108">
        <v>367</v>
      </c>
      <c r="B369" s="119" t="s">
        <v>620</v>
      </c>
      <c r="C369" s="110" t="s">
        <v>1871</v>
      </c>
      <c r="D369" s="110" t="s">
        <v>1550</v>
      </c>
      <c r="E369" s="111">
        <v>143</v>
      </c>
      <c r="F369" s="112" t="s">
        <v>1551</v>
      </c>
      <c r="G369" s="113" t="s">
        <v>1872</v>
      </c>
      <c r="H369" s="114" t="s">
        <v>1213</v>
      </c>
      <c r="I369" s="115" t="s">
        <v>1072</v>
      </c>
      <c r="J369" s="116" t="s">
        <v>1785</v>
      </c>
      <c r="K369" s="116" t="s">
        <v>1786</v>
      </c>
      <c r="L369" s="121"/>
      <c r="M369" s="135">
        <v>6.47</v>
      </c>
      <c r="N369" s="140">
        <v>63.76</v>
      </c>
      <c r="O369" s="141">
        <v>9117.68</v>
      </c>
    </row>
    <row r="370" spans="1:15" s="122" customFormat="1" x14ac:dyDescent="0.2">
      <c r="A370" s="108">
        <v>368</v>
      </c>
      <c r="B370" s="119" t="s">
        <v>621</v>
      </c>
      <c r="C370" s="110" t="s">
        <v>1871</v>
      </c>
      <c r="D370" s="110" t="s">
        <v>1550</v>
      </c>
      <c r="E370" s="111">
        <v>300</v>
      </c>
      <c r="F370" s="112" t="s">
        <v>1551</v>
      </c>
      <c r="G370" s="113" t="s">
        <v>1873</v>
      </c>
      <c r="H370" s="114" t="s">
        <v>1237</v>
      </c>
      <c r="I370" s="115" t="s">
        <v>1072</v>
      </c>
      <c r="J370" s="116" t="s">
        <v>1785</v>
      </c>
      <c r="K370" s="116" t="s">
        <v>1786</v>
      </c>
      <c r="L370" s="121"/>
      <c r="M370" s="135">
        <v>6.47</v>
      </c>
      <c r="N370" s="140">
        <v>63.76</v>
      </c>
      <c r="O370" s="141">
        <v>19128</v>
      </c>
    </row>
    <row r="371" spans="1:15" s="122" customFormat="1" x14ac:dyDescent="0.2">
      <c r="A371" s="108">
        <v>369</v>
      </c>
      <c r="B371" s="119" t="s">
        <v>622</v>
      </c>
      <c r="C371" s="110" t="s">
        <v>1611</v>
      </c>
      <c r="D371" s="110" t="s">
        <v>1550</v>
      </c>
      <c r="E371" s="111">
        <v>3528</v>
      </c>
      <c r="F371" s="112" t="s">
        <v>1551</v>
      </c>
      <c r="G371" s="113" t="s">
        <v>1874</v>
      </c>
      <c r="H371" s="114" t="s">
        <v>1215</v>
      </c>
      <c r="I371" s="115" t="s">
        <v>1072</v>
      </c>
      <c r="J371" s="116" t="s">
        <v>1785</v>
      </c>
      <c r="K371" s="116" t="s">
        <v>1786</v>
      </c>
      <c r="L371" s="121"/>
      <c r="M371" s="135">
        <v>8.17</v>
      </c>
      <c r="N371" s="140">
        <v>10.130000000000001</v>
      </c>
      <c r="O371" s="141">
        <v>35738.639999999999</v>
      </c>
    </row>
    <row r="372" spans="1:15" s="122" customFormat="1" x14ac:dyDescent="0.2">
      <c r="A372" s="108">
        <v>370</v>
      </c>
      <c r="B372" s="119" t="s">
        <v>623</v>
      </c>
      <c r="C372" s="110" t="s">
        <v>1545</v>
      </c>
      <c r="D372" s="110" t="s">
        <v>1550</v>
      </c>
      <c r="E372" s="111">
        <v>3728</v>
      </c>
      <c r="F372" s="112" t="s">
        <v>475</v>
      </c>
      <c r="G372" s="113" t="s">
        <v>1875</v>
      </c>
      <c r="H372" s="114" t="s">
        <v>1246</v>
      </c>
      <c r="I372" s="115" t="s">
        <v>1072</v>
      </c>
      <c r="J372" s="116" t="s">
        <v>1785</v>
      </c>
      <c r="K372" s="116" t="s">
        <v>1786</v>
      </c>
      <c r="L372" s="121"/>
      <c r="M372" s="135">
        <v>8.2200000000000006</v>
      </c>
      <c r="N372" s="140">
        <v>9.6</v>
      </c>
      <c r="O372" s="141">
        <v>35788.800000000003</v>
      </c>
    </row>
    <row r="373" spans="1:15" s="122" customFormat="1" x14ac:dyDescent="0.2">
      <c r="A373" s="108">
        <v>371</v>
      </c>
      <c r="B373" s="119" t="s">
        <v>624</v>
      </c>
      <c r="C373" s="110" t="s">
        <v>1545</v>
      </c>
      <c r="D373" s="110" t="s">
        <v>1550</v>
      </c>
      <c r="E373" s="111">
        <v>69693</v>
      </c>
      <c r="F373" s="112" t="s">
        <v>475</v>
      </c>
      <c r="G373" s="113" t="s">
        <v>1876</v>
      </c>
      <c r="H373" s="114" t="s">
        <v>1246</v>
      </c>
      <c r="I373" s="115" t="s">
        <v>1072</v>
      </c>
      <c r="J373" s="116" t="s">
        <v>1785</v>
      </c>
      <c r="K373" s="116" t="s">
        <v>1786</v>
      </c>
      <c r="L373" s="121"/>
      <c r="M373" s="135">
        <v>11.15</v>
      </c>
      <c r="N373" s="140">
        <v>0.4</v>
      </c>
      <c r="O373" s="141">
        <v>27877.200000000001</v>
      </c>
    </row>
    <row r="374" spans="1:15" s="122" customFormat="1" x14ac:dyDescent="0.2">
      <c r="A374" s="108">
        <v>372</v>
      </c>
      <c r="B374" s="119" t="s">
        <v>625</v>
      </c>
      <c r="C374" s="110" t="s">
        <v>1545</v>
      </c>
      <c r="D374" s="110" t="s">
        <v>1550</v>
      </c>
      <c r="E374" s="111">
        <v>9765</v>
      </c>
      <c r="F374" s="112" t="s">
        <v>475</v>
      </c>
      <c r="G374" s="113" t="s">
        <v>1877</v>
      </c>
      <c r="H374" s="114" t="s">
        <v>1246</v>
      </c>
      <c r="I374" s="115" t="s">
        <v>1072</v>
      </c>
      <c r="J374" s="116" t="s">
        <v>1785</v>
      </c>
      <c r="K374" s="116" t="s">
        <v>1786</v>
      </c>
      <c r="L374" s="121"/>
      <c r="M374" s="135">
        <v>9.19</v>
      </c>
      <c r="N374" s="140">
        <v>3.36</v>
      </c>
      <c r="O374" s="141">
        <v>32810.400000000001</v>
      </c>
    </row>
    <row r="375" spans="1:15" s="122" customFormat="1" x14ac:dyDescent="0.2">
      <c r="A375" s="108">
        <v>373</v>
      </c>
      <c r="B375" s="119" t="s">
        <v>626</v>
      </c>
      <c r="C375" s="110" t="s">
        <v>1545</v>
      </c>
      <c r="D375" s="110" t="s">
        <v>1550</v>
      </c>
      <c r="E375" s="111">
        <v>9806</v>
      </c>
      <c r="F375" s="112" t="s">
        <v>475</v>
      </c>
      <c r="G375" s="113" t="s">
        <v>1878</v>
      </c>
      <c r="H375" s="114" t="s">
        <v>1246</v>
      </c>
      <c r="I375" s="115" t="s">
        <v>1072</v>
      </c>
      <c r="J375" s="116" t="s">
        <v>1785</v>
      </c>
      <c r="K375" s="116" t="s">
        <v>1786</v>
      </c>
      <c r="L375" s="121"/>
      <c r="M375" s="135">
        <v>9.19</v>
      </c>
      <c r="N375" s="140">
        <v>3.36</v>
      </c>
      <c r="O375" s="141">
        <v>32948.160000000003</v>
      </c>
    </row>
    <row r="376" spans="1:15" s="122" customFormat="1" x14ac:dyDescent="0.2">
      <c r="A376" s="108">
        <v>374</v>
      </c>
      <c r="B376" s="119" t="s">
        <v>627</v>
      </c>
      <c r="C376" s="110" t="s">
        <v>1545</v>
      </c>
      <c r="D376" s="110" t="s">
        <v>1550</v>
      </c>
      <c r="E376" s="111">
        <v>30999</v>
      </c>
      <c r="F376" s="112" t="s">
        <v>475</v>
      </c>
      <c r="G376" s="113" t="s">
        <v>1879</v>
      </c>
      <c r="H376" s="114" t="s">
        <v>1246</v>
      </c>
      <c r="I376" s="115" t="s">
        <v>1072</v>
      </c>
      <c r="J376" s="116" t="s">
        <v>1785</v>
      </c>
      <c r="K376" s="116" t="s">
        <v>1786</v>
      </c>
      <c r="L376" s="121"/>
      <c r="M376" s="135">
        <v>10.34</v>
      </c>
      <c r="N376" s="140">
        <v>0.97</v>
      </c>
      <c r="O376" s="141">
        <v>30069.03</v>
      </c>
    </row>
    <row r="377" spans="1:15" s="122" customFormat="1" x14ac:dyDescent="0.2">
      <c r="A377" s="108">
        <v>375</v>
      </c>
      <c r="B377" s="119" t="s">
        <v>628</v>
      </c>
      <c r="C377" s="110" t="s">
        <v>1545</v>
      </c>
      <c r="D377" s="110" t="s">
        <v>1550</v>
      </c>
      <c r="E377" s="111">
        <v>102753</v>
      </c>
      <c r="F377" s="112" t="s">
        <v>475</v>
      </c>
      <c r="G377" s="113" t="s">
        <v>1880</v>
      </c>
      <c r="H377" s="114" t="s">
        <v>1246</v>
      </c>
      <c r="I377" s="115" t="s">
        <v>1072</v>
      </c>
      <c r="J377" s="116" t="s">
        <v>1785</v>
      </c>
      <c r="K377" s="116" t="s">
        <v>1786</v>
      </c>
      <c r="L377" s="121"/>
      <c r="M377" s="135">
        <v>11.16</v>
      </c>
      <c r="N377" s="140">
        <v>0.4</v>
      </c>
      <c r="O377" s="141">
        <v>41101.19</v>
      </c>
    </row>
    <row r="378" spans="1:15" s="122" customFormat="1" x14ac:dyDescent="0.2">
      <c r="A378" s="108">
        <v>376</v>
      </c>
      <c r="B378" s="119" t="s">
        <v>629</v>
      </c>
      <c r="C378" s="110" t="s">
        <v>1545</v>
      </c>
      <c r="D378" s="110" t="s">
        <v>1550</v>
      </c>
      <c r="E378" s="111">
        <v>16869</v>
      </c>
      <c r="F378" s="112" t="s">
        <v>475</v>
      </c>
      <c r="G378" s="113" t="s">
        <v>1881</v>
      </c>
      <c r="H378" s="114" t="s">
        <v>1882</v>
      </c>
      <c r="I378" s="115" t="s">
        <v>1072</v>
      </c>
      <c r="J378" s="116" t="s">
        <v>1785</v>
      </c>
      <c r="K378" s="116" t="s">
        <v>1786</v>
      </c>
      <c r="L378" s="121"/>
      <c r="M378" s="135">
        <v>9.73</v>
      </c>
      <c r="N378" s="140">
        <v>1.87</v>
      </c>
      <c r="O378" s="141">
        <v>31545.03</v>
      </c>
    </row>
    <row r="379" spans="1:15" s="122" customFormat="1" x14ac:dyDescent="0.2">
      <c r="A379" s="108">
        <v>377</v>
      </c>
      <c r="B379" s="119" t="s">
        <v>630</v>
      </c>
      <c r="C379" s="110" t="s">
        <v>1577</v>
      </c>
      <c r="D379" s="110" t="s">
        <v>1550</v>
      </c>
      <c r="E379" s="111">
        <v>41</v>
      </c>
      <c r="F379" s="112" t="s">
        <v>259</v>
      </c>
      <c r="G379" s="113" t="s">
        <v>1689</v>
      </c>
      <c r="H379" s="114" t="s">
        <v>1247</v>
      </c>
      <c r="I379" s="115" t="s">
        <v>1072</v>
      </c>
      <c r="J379" s="116" t="s">
        <v>1785</v>
      </c>
      <c r="K379" s="116" t="s">
        <v>1786</v>
      </c>
      <c r="L379" s="121"/>
      <c r="M379" s="135">
        <v>6.47</v>
      </c>
      <c r="N379" s="140">
        <v>63.76</v>
      </c>
      <c r="O379" s="141">
        <v>2614.16</v>
      </c>
    </row>
    <row r="380" spans="1:15" s="122" customFormat="1" x14ac:dyDescent="0.2">
      <c r="A380" s="108">
        <v>378</v>
      </c>
      <c r="B380" s="119" t="s">
        <v>631</v>
      </c>
      <c r="C380" s="110" t="s">
        <v>1577</v>
      </c>
      <c r="D380" s="110" t="s">
        <v>1550</v>
      </c>
      <c r="E380" s="111">
        <v>82</v>
      </c>
      <c r="F380" s="112" t="s">
        <v>259</v>
      </c>
      <c r="G380" s="113" t="s">
        <v>1885</v>
      </c>
      <c r="H380" s="114" t="s">
        <v>1248</v>
      </c>
      <c r="I380" s="115" t="s">
        <v>1072</v>
      </c>
      <c r="J380" s="116" t="s">
        <v>1785</v>
      </c>
      <c r="K380" s="116" t="s">
        <v>1786</v>
      </c>
      <c r="L380" s="121"/>
      <c r="M380" s="135">
        <v>6.47</v>
      </c>
      <c r="N380" s="140">
        <v>63.76</v>
      </c>
      <c r="O380" s="141">
        <v>5228.32</v>
      </c>
    </row>
    <row r="381" spans="1:15" s="122" customFormat="1" x14ac:dyDescent="0.2">
      <c r="A381" s="108">
        <v>379</v>
      </c>
      <c r="B381" s="119" t="s">
        <v>632</v>
      </c>
      <c r="C381" s="110" t="s">
        <v>1600</v>
      </c>
      <c r="D381" s="110" t="s">
        <v>1550</v>
      </c>
      <c r="E381" s="111">
        <v>19844</v>
      </c>
      <c r="F381" s="112" t="s">
        <v>1551</v>
      </c>
      <c r="G381" s="113" t="s">
        <v>1886</v>
      </c>
      <c r="H381" s="114" t="s">
        <v>1249</v>
      </c>
      <c r="I381" s="115" t="s">
        <v>1072</v>
      </c>
      <c r="J381" s="116" t="s">
        <v>1785</v>
      </c>
      <c r="K381" s="116" t="s">
        <v>1786</v>
      </c>
      <c r="L381" s="121"/>
      <c r="M381" s="135">
        <v>9.9</v>
      </c>
      <c r="N381" s="140">
        <v>1.56</v>
      </c>
      <c r="O381" s="141">
        <v>30956.639999999999</v>
      </c>
    </row>
    <row r="382" spans="1:15" s="122" customFormat="1" x14ac:dyDescent="0.2">
      <c r="A382" s="108">
        <v>380</v>
      </c>
      <c r="B382" s="119" t="s">
        <v>633</v>
      </c>
      <c r="C382" s="110" t="s">
        <v>1600</v>
      </c>
      <c r="D382" s="110" t="s">
        <v>1550</v>
      </c>
      <c r="E382" s="111">
        <v>6960</v>
      </c>
      <c r="F382" s="112" t="s">
        <v>1551</v>
      </c>
      <c r="G382" s="113" t="s">
        <v>1887</v>
      </c>
      <c r="H382" s="114" t="s">
        <v>1214</v>
      </c>
      <c r="I382" s="115" t="s">
        <v>1072</v>
      </c>
      <c r="J382" s="116" t="s">
        <v>1785</v>
      </c>
      <c r="K382" s="116" t="s">
        <v>1786</v>
      </c>
      <c r="L382" s="121"/>
      <c r="M382" s="135">
        <v>8.85</v>
      </c>
      <c r="N382" s="140">
        <v>4.84</v>
      </c>
      <c r="O382" s="141">
        <v>33756</v>
      </c>
    </row>
    <row r="383" spans="1:15" s="122" customFormat="1" x14ac:dyDescent="0.2">
      <c r="A383" s="108">
        <v>381</v>
      </c>
      <c r="B383" s="119" t="s">
        <v>634</v>
      </c>
      <c r="C383" s="110" t="s">
        <v>1600</v>
      </c>
      <c r="D383" s="110" t="s">
        <v>1550</v>
      </c>
      <c r="E383" s="111">
        <v>1449</v>
      </c>
      <c r="F383" s="112" t="s">
        <v>1551</v>
      </c>
      <c r="G383" s="113" t="s">
        <v>1888</v>
      </c>
      <c r="H383" s="114" t="s">
        <v>1242</v>
      </c>
      <c r="I383" s="115" t="s">
        <v>1072</v>
      </c>
      <c r="J383" s="116" t="s">
        <v>1785</v>
      </c>
      <c r="K383" s="116" t="s">
        <v>1786</v>
      </c>
      <c r="L383" s="121"/>
      <c r="M383" s="135">
        <v>7.28</v>
      </c>
      <c r="N383" s="140">
        <v>26.54</v>
      </c>
      <c r="O383" s="141">
        <v>38456.46</v>
      </c>
    </row>
    <row r="384" spans="1:15" s="122" customFormat="1" x14ac:dyDescent="0.2">
      <c r="A384" s="108">
        <v>382</v>
      </c>
      <c r="B384" s="119" t="s">
        <v>635</v>
      </c>
      <c r="C384" s="110" t="s">
        <v>1600</v>
      </c>
      <c r="D384" s="110" t="s">
        <v>1550</v>
      </c>
      <c r="E384" s="111">
        <v>32</v>
      </c>
      <c r="F384" s="112" t="s">
        <v>1551</v>
      </c>
      <c r="G384" s="113" t="s">
        <v>1889</v>
      </c>
      <c r="H384" s="114" t="s">
        <v>1242</v>
      </c>
      <c r="I384" s="115" t="s">
        <v>1072</v>
      </c>
      <c r="J384" s="116" t="s">
        <v>1785</v>
      </c>
      <c r="K384" s="116" t="s">
        <v>1786</v>
      </c>
      <c r="L384" s="121"/>
      <c r="M384" s="135">
        <v>6.47</v>
      </c>
      <c r="N384" s="140">
        <v>63.76</v>
      </c>
      <c r="O384" s="141">
        <v>2040.32</v>
      </c>
    </row>
    <row r="385" spans="1:15" s="122" customFormat="1" x14ac:dyDescent="0.2">
      <c r="A385" s="108">
        <v>383</v>
      </c>
      <c r="B385" s="119" t="s">
        <v>636</v>
      </c>
      <c r="C385" s="110" t="s">
        <v>1600</v>
      </c>
      <c r="D385" s="110" t="s">
        <v>1550</v>
      </c>
      <c r="E385" s="111">
        <v>29</v>
      </c>
      <c r="F385" s="112" t="s">
        <v>1551</v>
      </c>
      <c r="G385" s="113" t="s">
        <v>1889</v>
      </c>
      <c r="H385" s="114" t="s">
        <v>1242</v>
      </c>
      <c r="I385" s="115" t="s">
        <v>1072</v>
      </c>
      <c r="J385" s="116" t="s">
        <v>1785</v>
      </c>
      <c r="K385" s="116" t="s">
        <v>1786</v>
      </c>
      <c r="L385" s="121"/>
      <c r="M385" s="135">
        <v>6.47</v>
      </c>
      <c r="N385" s="140">
        <v>63.76</v>
      </c>
      <c r="O385" s="141">
        <v>1849.04</v>
      </c>
    </row>
    <row r="386" spans="1:15" s="122" customFormat="1" x14ac:dyDescent="0.2">
      <c r="A386" s="108">
        <v>384</v>
      </c>
      <c r="B386" s="119" t="s">
        <v>637</v>
      </c>
      <c r="C386" s="110" t="s">
        <v>1600</v>
      </c>
      <c r="D386" s="110" t="s">
        <v>1550</v>
      </c>
      <c r="E386" s="111">
        <v>74</v>
      </c>
      <c r="F386" s="112" t="s">
        <v>1551</v>
      </c>
      <c r="G386" s="113" t="s">
        <v>1852</v>
      </c>
      <c r="H386" s="114" t="s">
        <v>1227</v>
      </c>
      <c r="I386" s="115" t="s">
        <v>1072</v>
      </c>
      <c r="J386" s="116" t="s">
        <v>1785</v>
      </c>
      <c r="K386" s="116" t="s">
        <v>1786</v>
      </c>
      <c r="L386" s="121"/>
      <c r="M386" s="135">
        <v>6.47</v>
      </c>
      <c r="N386" s="140">
        <v>63.76</v>
      </c>
      <c r="O386" s="141">
        <v>4718.24</v>
      </c>
    </row>
    <row r="387" spans="1:15" s="122" customFormat="1" x14ac:dyDescent="0.2">
      <c r="A387" s="108">
        <v>385</v>
      </c>
      <c r="B387" s="119" t="s">
        <v>638</v>
      </c>
      <c r="C387" s="110" t="s">
        <v>1600</v>
      </c>
      <c r="D387" s="110" t="s">
        <v>1550</v>
      </c>
      <c r="E387" s="111">
        <v>201</v>
      </c>
      <c r="F387" s="112" t="s">
        <v>1551</v>
      </c>
      <c r="G387" s="113" t="s">
        <v>1890</v>
      </c>
      <c r="H387" s="114" t="s">
        <v>1227</v>
      </c>
      <c r="I387" s="115" t="s">
        <v>1072</v>
      </c>
      <c r="J387" s="116" t="s">
        <v>1785</v>
      </c>
      <c r="K387" s="116" t="s">
        <v>1786</v>
      </c>
      <c r="L387" s="121"/>
      <c r="M387" s="135">
        <v>6.47</v>
      </c>
      <c r="N387" s="140">
        <v>63.76</v>
      </c>
      <c r="O387" s="141">
        <v>12815.76</v>
      </c>
    </row>
    <row r="388" spans="1:15" s="122" customFormat="1" x14ac:dyDescent="0.2">
      <c r="A388" s="108">
        <v>386</v>
      </c>
      <c r="B388" s="119" t="s">
        <v>639</v>
      </c>
      <c r="C388" s="110" t="s">
        <v>1600</v>
      </c>
      <c r="D388" s="110" t="s">
        <v>1550</v>
      </c>
      <c r="E388" s="111">
        <v>202</v>
      </c>
      <c r="F388" s="112" t="s">
        <v>1551</v>
      </c>
      <c r="G388" s="113" t="s">
        <v>1652</v>
      </c>
      <c r="H388" s="114" t="s">
        <v>1891</v>
      </c>
      <c r="I388" s="115" t="s">
        <v>1072</v>
      </c>
      <c r="J388" s="116" t="s">
        <v>1785</v>
      </c>
      <c r="K388" s="116" t="s">
        <v>1786</v>
      </c>
      <c r="L388" s="121"/>
      <c r="M388" s="135">
        <v>6.47</v>
      </c>
      <c r="N388" s="140">
        <v>63.76</v>
      </c>
      <c r="O388" s="141">
        <v>12879.52</v>
      </c>
    </row>
    <row r="389" spans="1:15" s="122" customFormat="1" x14ac:dyDescent="0.2">
      <c r="A389" s="108">
        <v>387</v>
      </c>
      <c r="B389" s="119" t="s">
        <v>640</v>
      </c>
      <c r="C389" s="110" t="s">
        <v>1600</v>
      </c>
      <c r="D389" s="110" t="s">
        <v>1550</v>
      </c>
      <c r="E389" s="111">
        <v>92</v>
      </c>
      <c r="F389" s="112" t="s">
        <v>1551</v>
      </c>
      <c r="G389" s="113" t="s">
        <v>1852</v>
      </c>
      <c r="H389" s="114" t="s">
        <v>1216</v>
      </c>
      <c r="I389" s="115" t="s">
        <v>1072</v>
      </c>
      <c r="J389" s="116" t="s">
        <v>1785</v>
      </c>
      <c r="K389" s="116" t="s">
        <v>1786</v>
      </c>
      <c r="L389" s="121"/>
      <c r="M389" s="135">
        <v>6.47</v>
      </c>
      <c r="N389" s="140">
        <v>63.76</v>
      </c>
      <c r="O389" s="141">
        <v>5865.92</v>
      </c>
    </row>
    <row r="390" spans="1:15" s="122" customFormat="1" x14ac:dyDescent="0.2">
      <c r="A390" s="108">
        <v>388</v>
      </c>
      <c r="B390" s="119" t="s">
        <v>641</v>
      </c>
      <c r="C390" s="110" t="s">
        <v>1590</v>
      </c>
      <c r="D390" s="110" t="s">
        <v>1550</v>
      </c>
      <c r="E390" s="111">
        <v>450</v>
      </c>
      <c r="F390" s="112" t="s">
        <v>1551</v>
      </c>
      <c r="G390" s="113" t="s">
        <v>1892</v>
      </c>
      <c r="H390" s="114" t="s">
        <v>1250</v>
      </c>
      <c r="I390" s="115" t="s">
        <v>1072</v>
      </c>
      <c r="J390" s="116" t="s">
        <v>1785</v>
      </c>
      <c r="K390" s="116" t="s">
        <v>1786</v>
      </c>
      <c r="L390" s="121"/>
      <c r="M390" s="135">
        <v>6.47</v>
      </c>
      <c r="N390" s="140">
        <v>63.76</v>
      </c>
      <c r="O390" s="141">
        <v>28692</v>
      </c>
    </row>
    <row r="391" spans="1:15" s="122" customFormat="1" x14ac:dyDescent="0.2">
      <c r="A391" s="108">
        <v>389</v>
      </c>
      <c r="B391" s="119" t="s">
        <v>642</v>
      </c>
      <c r="C391" s="110" t="s">
        <v>1590</v>
      </c>
      <c r="D391" s="110" t="s">
        <v>1550</v>
      </c>
      <c r="E391" s="111">
        <v>288</v>
      </c>
      <c r="F391" s="112" t="s">
        <v>1551</v>
      </c>
      <c r="G391" s="113" t="s">
        <v>1893</v>
      </c>
      <c r="H391" s="114" t="s">
        <v>1225</v>
      </c>
      <c r="I391" s="115" t="s">
        <v>1072</v>
      </c>
      <c r="J391" s="116" t="s">
        <v>1785</v>
      </c>
      <c r="K391" s="116" t="s">
        <v>1786</v>
      </c>
      <c r="L391" s="121"/>
      <c r="M391" s="135">
        <v>6.47</v>
      </c>
      <c r="N391" s="140">
        <v>63.76</v>
      </c>
      <c r="O391" s="141">
        <v>18362.88</v>
      </c>
    </row>
    <row r="392" spans="1:15" s="122" customFormat="1" x14ac:dyDescent="0.2">
      <c r="A392" s="108">
        <v>390</v>
      </c>
      <c r="B392" s="119" t="s">
        <v>643</v>
      </c>
      <c r="C392" s="110" t="s">
        <v>1590</v>
      </c>
      <c r="D392" s="110" t="s">
        <v>1550</v>
      </c>
      <c r="E392" s="111">
        <v>292</v>
      </c>
      <c r="F392" s="112" t="s">
        <v>1551</v>
      </c>
      <c r="G392" s="113" t="s">
        <v>1894</v>
      </c>
      <c r="H392" s="114" t="s">
        <v>1227</v>
      </c>
      <c r="I392" s="115" t="s">
        <v>1072</v>
      </c>
      <c r="J392" s="116" t="s">
        <v>1785</v>
      </c>
      <c r="K392" s="116" t="s">
        <v>1786</v>
      </c>
      <c r="L392" s="121"/>
      <c r="M392" s="135">
        <v>6.47</v>
      </c>
      <c r="N392" s="140">
        <v>63.76</v>
      </c>
      <c r="O392" s="141">
        <v>18617.91</v>
      </c>
    </row>
    <row r="393" spans="1:15" s="122" customFormat="1" x14ac:dyDescent="0.2">
      <c r="A393" s="108">
        <v>391</v>
      </c>
      <c r="B393" s="119" t="s">
        <v>644</v>
      </c>
      <c r="C393" s="110" t="s">
        <v>1590</v>
      </c>
      <c r="D393" s="110" t="s">
        <v>1550</v>
      </c>
      <c r="E393" s="111">
        <v>291</v>
      </c>
      <c r="F393" s="112" t="s">
        <v>1551</v>
      </c>
      <c r="G393" s="113" t="s">
        <v>1895</v>
      </c>
      <c r="H393" s="114" t="s">
        <v>1251</v>
      </c>
      <c r="I393" s="115" t="s">
        <v>1072</v>
      </c>
      <c r="J393" s="116" t="s">
        <v>1785</v>
      </c>
      <c r="K393" s="116" t="s">
        <v>1786</v>
      </c>
      <c r="L393" s="121"/>
      <c r="M393" s="135">
        <v>6.47</v>
      </c>
      <c r="N393" s="140">
        <v>63.76</v>
      </c>
      <c r="O393" s="141">
        <v>18554.16</v>
      </c>
    </row>
    <row r="394" spans="1:15" s="122" customFormat="1" x14ac:dyDescent="0.2">
      <c r="A394" s="108">
        <v>392</v>
      </c>
      <c r="B394" s="119" t="s">
        <v>645</v>
      </c>
      <c r="C394" s="110" t="s">
        <v>1590</v>
      </c>
      <c r="D394" s="110" t="s">
        <v>1550</v>
      </c>
      <c r="E394" s="111">
        <v>470</v>
      </c>
      <c r="F394" s="112" t="s">
        <v>1551</v>
      </c>
      <c r="G394" s="113" t="s">
        <v>1896</v>
      </c>
      <c r="H394" s="114" t="s">
        <v>1251</v>
      </c>
      <c r="I394" s="115" t="s">
        <v>1072</v>
      </c>
      <c r="J394" s="116" t="s">
        <v>1785</v>
      </c>
      <c r="K394" s="116" t="s">
        <v>1786</v>
      </c>
      <c r="L394" s="121"/>
      <c r="M394" s="135">
        <v>6.47</v>
      </c>
      <c r="N394" s="140">
        <v>63.76</v>
      </c>
      <c r="O394" s="141">
        <v>29967.200000000001</v>
      </c>
    </row>
    <row r="395" spans="1:15" s="122" customFormat="1" x14ac:dyDescent="0.2">
      <c r="A395" s="108">
        <v>393</v>
      </c>
      <c r="B395" s="119" t="s">
        <v>646</v>
      </c>
      <c r="C395" s="110" t="s">
        <v>1590</v>
      </c>
      <c r="D395" s="110" t="s">
        <v>1550</v>
      </c>
      <c r="E395" s="111">
        <v>280</v>
      </c>
      <c r="F395" s="112" t="s">
        <v>1551</v>
      </c>
      <c r="G395" s="113" t="s">
        <v>1559</v>
      </c>
      <c r="H395" s="114" t="s">
        <v>1897</v>
      </c>
      <c r="I395" s="115" t="s">
        <v>1072</v>
      </c>
      <c r="J395" s="116" t="s">
        <v>1785</v>
      </c>
      <c r="K395" s="116" t="s">
        <v>1786</v>
      </c>
      <c r="L395" s="121"/>
      <c r="M395" s="135">
        <v>6.47</v>
      </c>
      <c r="N395" s="140">
        <v>63.76</v>
      </c>
      <c r="O395" s="141">
        <v>17852.8</v>
      </c>
    </row>
    <row r="396" spans="1:15" s="122" customFormat="1" x14ac:dyDescent="0.2">
      <c r="A396" s="108">
        <v>394</v>
      </c>
      <c r="B396" s="119" t="s">
        <v>647</v>
      </c>
      <c r="C396" s="110" t="s">
        <v>1590</v>
      </c>
      <c r="D396" s="110" t="s">
        <v>1550</v>
      </c>
      <c r="E396" s="111">
        <v>320</v>
      </c>
      <c r="F396" s="112" t="s">
        <v>1551</v>
      </c>
      <c r="G396" s="113" t="s">
        <v>1898</v>
      </c>
      <c r="H396" s="114" t="s">
        <v>1216</v>
      </c>
      <c r="I396" s="115" t="s">
        <v>1072</v>
      </c>
      <c r="J396" s="116" t="s">
        <v>1785</v>
      </c>
      <c r="K396" s="116" t="s">
        <v>1786</v>
      </c>
      <c r="L396" s="121"/>
      <c r="M396" s="135">
        <v>6.47</v>
      </c>
      <c r="N396" s="140">
        <v>63.76</v>
      </c>
      <c r="O396" s="141">
        <v>20403.2</v>
      </c>
    </row>
    <row r="397" spans="1:15" s="122" customFormat="1" x14ac:dyDescent="0.2">
      <c r="A397" s="108">
        <v>395</v>
      </c>
      <c r="B397" s="119" t="s">
        <v>648</v>
      </c>
      <c r="C397" s="110" t="s">
        <v>1590</v>
      </c>
      <c r="D397" s="110" t="s">
        <v>1550</v>
      </c>
      <c r="E397" s="111">
        <v>3382</v>
      </c>
      <c r="F397" s="112" t="s">
        <v>1551</v>
      </c>
      <c r="G397" s="113" t="s">
        <v>1899</v>
      </c>
      <c r="H397" s="114" t="s">
        <v>1218</v>
      </c>
      <c r="I397" s="115" t="s">
        <v>1072</v>
      </c>
      <c r="J397" s="116" t="s">
        <v>1785</v>
      </c>
      <c r="K397" s="116" t="s">
        <v>1786</v>
      </c>
      <c r="L397" s="121"/>
      <c r="M397" s="135">
        <v>8.1300000000000008</v>
      </c>
      <c r="N397" s="140">
        <v>10.58</v>
      </c>
      <c r="O397" s="141">
        <v>35781.56</v>
      </c>
    </row>
    <row r="398" spans="1:15" s="122" customFormat="1" x14ac:dyDescent="0.2">
      <c r="A398" s="108">
        <v>396</v>
      </c>
      <c r="B398" s="119" t="s">
        <v>649</v>
      </c>
      <c r="C398" s="110" t="s">
        <v>1590</v>
      </c>
      <c r="D398" s="110" t="s">
        <v>1550</v>
      </c>
      <c r="E398" s="111">
        <v>8411</v>
      </c>
      <c r="F398" s="112" t="s">
        <v>1551</v>
      </c>
      <c r="G398" s="113" t="s">
        <v>1900</v>
      </c>
      <c r="H398" s="114" t="s">
        <v>1253</v>
      </c>
      <c r="I398" s="115" t="s">
        <v>1072</v>
      </c>
      <c r="J398" s="116" t="s">
        <v>1785</v>
      </c>
      <c r="K398" s="116" t="s">
        <v>1786</v>
      </c>
      <c r="L398" s="121"/>
      <c r="M398" s="135">
        <v>9.0399999999999991</v>
      </c>
      <c r="N398" s="140">
        <v>3.95</v>
      </c>
      <c r="O398" s="141">
        <v>33223.440000000002</v>
      </c>
    </row>
    <row r="399" spans="1:15" s="122" customFormat="1" x14ac:dyDescent="0.2">
      <c r="A399" s="108">
        <v>397</v>
      </c>
      <c r="B399" s="119" t="s">
        <v>650</v>
      </c>
      <c r="C399" s="110" t="s">
        <v>1590</v>
      </c>
      <c r="D399" s="110" t="s">
        <v>1550</v>
      </c>
      <c r="E399" s="111">
        <v>4669</v>
      </c>
      <c r="F399" s="112" t="s">
        <v>1551</v>
      </c>
      <c r="G399" s="113" t="s">
        <v>1901</v>
      </c>
      <c r="H399" s="114" t="s">
        <v>1254</v>
      </c>
      <c r="I399" s="115" t="s">
        <v>1230</v>
      </c>
      <c r="J399" s="116" t="s">
        <v>2291</v>
      </c>
      <c r="K399" s="116" t="s">
        <v>1786</v>
      </c>
      <c r="L399" s="121"/>
      <c r="M399" s="135">
        <v>8.4499999999999993</v>
      </c>
      <c r="N399" s="140">
        <v>7.48</v>
      </c>
      <c r="O399" s="141">
        <v>34924.120000000003</v>
      </c>
    </row>
    <row r="400" spans="1:15" s="122" customFormat="1" x14ac:dyDescent="0.2">
      <c r="A400" s="108">
        <v>398</v>
      </c>
      <c r="B400" s="119" t="s">
        <v>651</v>
      </c>
      <c r="C400" s="110" t="s">
        <v>1590</v>
      </c>
      <c r="D400" s="110" t="s">
        <v>1550</v>
      </c>
      <c r="E400" s="111">
        <v>11421</v>
      </c>
      <c r="F400" s="112" t="s">
        <v>1551</v>
      </c>
      <c r="G400" s="113" t="s">
        <v>1902</v>
      </c>
      <c r="H400" s="114" t="s">
        <v>1255</v>
      </c>
      <c r="I400" s="115" t="s">
        <v>1072</v>
      </c>
      <c r="J400" s="116" t="s">
        <v>1785</v>
      </c>
      <c r="K400" s="116" t="s">
        <v>1786</v>
      </c>
      <c r="L400" s="121"/>
      <c r="M400" s="135">
        <v>9.34</v>
      </c>
      <c r="N400" s="140">
        <v>2.86</v>
      </c>
      <c r="O400" s="141">
        <v>32664.06</v>
      </c>
    </row>
    <row r="401" spans="1:15" s="122" customFormat="1" x14ac:dyDescent="0.2">
      <c r="A401" s="108">
        <v>399</v>
      </c>
      <c r="B401" s="119" t="s">
        <v>652</v>
      </c>
      <c r="C401" s="110" t="s">
        <v>1801</v>
      </c>
      <c r="D401" s="110" t="s">
        <v>1550</v>
      </c>
      <c r="E401" s="111">
        <v>114</v>
      </c>
      <c r="F401" s="112" t="s">
        <v>1551</v>
      </c>
      <c r="G401" s="113" t="s">
        <v>1905</v>
      </c>
      <c r="H401" s="114" t="s">
        <v>1234</v>
      </c>
      <c r="I401" s="115" t="s">
        <v>1072</v>
      </c>
      <c r="J401" s="116" t="s">
        <v>1785</v>
      </c>
      <c r="K401" s="116" t="s">
        <v>1786</v>
      </c>
      <c r="L401" s="121"/>
      <c r="M401" s="135">
        <v>6.47</v>
      </c>
      <c r="N401" s="140">
        <v>63.76</v>
      </c>
      <c r="O401" s="141">
        <v>7268.64</v>
      </c>
    </row>
    <row r="402" spans="1:15" s="122" customFormat="1" x14ac:dyDescent="0.2">
      <c r="A402" s="108">
        <v>400</v>
      </c>
      <c r="B402" s="119" t="s">
        <v>653</v>
      </c>
      <c r="C402" s="110" t="s">
        <v>1801</v>
      </c>
      <c r="D402" s="110" t="s">
        <v>1550</v>
      </c>
      <c r="E402" s="111">
        <v>12130</v>
      </c>
      <c r="F402" s="112" t="s">
        <v>1551</v>
      </c>
      <c r="G402" s="113" t="s">
        <v>1905</v>
      </c>
      <c r="H402" s="114" t="s">
        <v>1234</v>
      </c>
      <c r="I402" s="115" t="s">
        <v>1072</v>
      </c>
      <c r="J402" s="116" t="s">
        <v>1785</v>
      </c>
      <c r="K402" s="116" t="s">
        <v>1786</v>
      </c>
      <c r="L402" s="121"/>
      <c r="M402" s="135">
        <v>9.4</v>
      </c>
      <c r="N402" s="140">
        <v>2.68</v>
      </c>
      <c r="O402" s="141">
        <v>32508.400000000001</v>
      </c>
    </row>
    <row r="403" spans="1:15" s="122" customFormat="1" x14ac:dyDescent="0.2">
      <c r="A403" s="108">
        <v>401</v>
      </c>
      <c r="B403" s="119" t="s">
        <v>654</v>
      </c>
      <c r="C403" s="110" t="s">
        <v>1801</v>
      </c>
      <c r="D403" s="110" t="s">
        <v>1550</v>
      </c>
      <c r="E403" s="111">
        <v>4237</v>
      </c>
      <c r="F403" s="112" t="s">
        <v>1551</v>
      </c>
      <c r="G403" s="113" t="s">
        <v>1905</v>
      </c>
      <c r="H403" s="114" t="s">
        <v>1234</v>
      </c>
      <c r="I403" s="115" t="s">
        <v>1072</v>
      </c>
      <c r="J403" s="116" t="s">
        <v>1785</v>
      </c>
      <c r="K403" s="116" t="s">
        <v>1786</v>
      </c>
      <c r="L403" s="121"/>
      <c r="M403" s="135">
        <v>8.35</v>
      </c>
      <c r="N403" s="140">
        <v>8.34</v>
      </c>
      <c r="O403" s="141">
        <v>35336.58</v>
      </c>
    </row>
    <row r="404" spans="1:15" s="122" customFormat="1" x14ac:dyDescent="0.2">
      <c r="A404" s="108">
        <v>402</v>
      </c>
      <c r="B404" s="119" t="s">
        <v>655</v>
      </c>
      <c r="C404" s="110" t="s">
        <v>1801</v>
      </c>
      <c r="D404" s="110" t="s">
        <v>1550</v>
      </c>
      <c r="E404" s="111">
        <v>4884</v>
      </c>
      <c r="F404" s="112" t="s">
        <v>1551</v>
      </c>
      <c r="G404" s="113" t="s">
        <v>1905</v>
      </c>
      <c r="H404" s="114" t="s">
        <v>1234</v>
      </c>
      <c r="I404" s="115" t="s">
        <v>1072</v>
      </c>
      <c r="J404" s="116" t="s">
        <v>1785</v>
      </c>
      <c r="K404" s="116" t="s">
        <v>1786</v>
      </c>
      <c r="L404" s="121"/>
      <c r="M404" s="135">
        <v>8.49</v>
      </c>
      <c r="N404" s="140">
        <v>7.17</v>
      </c>
      <c r="O404" s="141">
        <v>35018.28</v>
      </c>
    </row>
    <row r="405" spans="1:15" s="122" customFormat="1" x14ac:dyDescent="0.2">
      <c r="A405" s="108">
        <v>403</v>
      </c>
      <c r="B405" s="119" t="s">
        <v>656</v>
      </c>
      <c r="C405" s="110" t="s">
        <v>1801</v>
      </c>
      <c r="D405" s="110" t="s">
        <v>1550</v>
      </c>
      <c r="E405" s="111">
        <v>1041</v>
      </c>
      <c r="F405" s="112" t="s">
        <v>1551</v>
      </c>
      <c r="G405" s="113" t="s">
        <v>1905</v>
      </c>
      <c r="H405" s="114" t="s">
        <v>1234</v>
      </c>
      <c r="I405" s="115" t="s">
        <v>1072</v>
      </c>
      <c r="J405" s="116" t="s">
        <v>1785</v>
      </c>
      <c r="K405" s="116" t="s">
        <v>1786</v>
      </c>
      <c r="L405" s="121"/>
      <c r="M405" s="135">
        <v>6.95</v>
      </c>
      <c r="N405" s="140">
        <v>37.93</v>
      </c>
      <c r="O405" s="141">
        <v>39485.120000000003</v>
      </c>
    </row>
    <row r="406" spans="1:15" s="122" customFormat="1" x14ac:dyDescent="0.2">
      <c r="A406" s="108">
        <v>404</v>
      </c>
      <c r="B406" s="119" t="s">
        <v>657</v>
      </c>
      <c r="C406" s="110" t="s">
        <v>1801</v>
      </c>
      <c r="D406" s="110" t="s">
        <v>1550</v>
      </c>
      <c r="E406" s="111">
        <v>7590</v>
      </c>
      <c r="F406" s="112" t="s">
        <v>1551</v>
      </c>
      <c r="G406" s="113" t="s">
        <v>1906</v>
      </c>
      <c r="H406" s="114" t="s">
        <v>1234</v>
      </c>
      <c r="I406" s="115" t="s">
        <v>1072</v>
      </c>
      <c r="J406" s="116" t="s">
        <v>1785</v>
      </c>
      <c r="K406" s="116" t="s">
        <v>1786</v>
      </c>
      <c r="L406" s="121"/>
      <c r="M406" s="135">
        <v>8.93</v>
      </c>
      <c r="N406" s="140">
        <v>4.45</v>
      </c>
      <c r="O406" s="141">
        <v>33775.5</v>
      </c>
    </row>
    <row r="407" spans="1:15" s="122" customFormat="1" x14ac:dyDescent="0.2">
      <c r="A407" s="108">
        <v>405</v>
      </c>
      <c r="B407" s="119" t="s">
        <v>658</v>
      </c>
      <c r="C407" s="110" t="s">
        <v>1801</v>
      </c>
      <c r="D407" s="110" t="s">
        <v>1550</v>
      </c>
      <c r="E407" s="111">
        <v>2323</v>
      </c>
      <c r="F407" s="112" t="s">
        <v>1551</v>
      </c>
      <c r="G407" s="113" t="s">
        <v>1907</v>
      </c>
      <c r="H407" s="114" t="s">
        <v>1234</v>
      </c>
      <c r="I407" s="115" t="s">
        <v>1072</v>
      </c>
      <c r="J407" s="116" t="s">
        <v>1785</v>
      </c>
      <c r="K407" s="116" t="s">
        <v>1786</v>
      </c>
      <c r="L407" s="121"/>
      <c r="M407" s="135">
        <v>7.75</v>
      </c>
      <c r="N407" s="140">
        <v>15.96</v>
      </c>
      <c r="O407" s="141">
        <v>37075.08</v>
      </c>
    </row>
    <row r="408" spans="1:15" s="122" customFormat="1" x14ac:dyDescent="0.2">
      <c r="A408" s="108">
        <v>406</v>
      </c>
      <c r="B408" s="119" t="s">
        <v>659</v>
      </c>
      <c r="C408" s="110" t="s">
        <v>1801</v>
      </c>
      <c r="D408" s="110" t="s">
        <v>1550</v>
      </c>
      <c r="E408" s="111">
        <v>2202</v>
      </c>
      <c r="F408" s="112" t="s">
        <v>1551</v>
      </c>
      <c r="G408" s="113" t="s">
        <v>1908</v>
      </c>
      <c r="H408" s="114" t="s">
        <v>1234</v>
      </c>
      <c r="I408" s="115" t="s">
        <v>1072</v>
      </c>
      <c r="J408" s="116" t="s">
        <v>1785</v>
      </c>
      <c r="K408" s="116" t="s">
        <v>1786</v>
      </c>
      <c r="L408" s="121"/>
      <c r="M408" s="135">
        <v>7.7</v>
      </c>
      <c r="N408" s="140">
        <v>16.850000000000001</v>
      </c>
      <c r="O408" s="141">
        <v>37103.69</v>
      </c>
    </row>
    <row r="409" spans="1:15" s="122" customFormat="1" x14ac:dyDescent="0.2">
      <c r="A409" s="108">
        <v>407</v>
      </c>
      <c r="B409" s="119" t="s">
        <v>660</v>
      </c>
      <c r="C409" s="110" t="s">
        <v>1801</v>
      </c>
      <c r="D409" s="110" t="s">
        <v>1550</v>
      </c>
      <c r="E409" s="111">
        <v>1813</v>
      </c>
      <c r="F409" s="112" t="s">
        <v>1551</v>
      </c>
      <c r="G409" s="113" t="s">
        <v>1627</v>
      </c>
      <c r="H409" s="114" t="s">
        <v>1234</v>
      </c>
      <c r="I409" s="115" t="s">
        <v>1072</v>
      </c>
      <c r="J409" s="116" t="s">
        <v>1785</v>
      </c>
      <c r="K409" s="116" t="s">
        <v>1786</v>
      </c>
      <c r="L409" s="121"/>
      <c r="M409" s="135">
        <v>7.5</v>
      </c>
      <c r="N409" s="140">
        <v>20.92</v>
      </c>
      <c r="O409" s="141">
        <v>37927.96</v>
      </c>
    </row>
    <row r="410" spans="1:15" s="122" customFormat="1" x14ac:dyDescent="0.2">
      <c r="A410" s="108">
        <v>408</v>
      </c>
      <c r="B410" s="119" t="s">
        <v>661</v>
      </c>
      <c r="C410" s="110" t="s">
        <v>1801</v>
      </c>
      <c r="D410" s="110" t="s">
        <v>1550</v>
      </c>
      <c r="E410" s="111">
        <v>1692</v>
      </c>
      <c r="F410" s="112" t="s">
        <v>1551</v>
      </c>
      <c r="G410" s="113" t="s">
        <v>1909</v>
      </c>
      <c r="H410" s="114" t="s">
        <v>1234</v>
      </c>
      <c r="I410" s="115" t="s">
        <v>1072</v>
      </c>
      <c r="J410" s="116" t="s">
        <v>1785</v>
      </c>
      <c r="K410" s="116" t="s">
        <v>1786</v>
      </c>
      <c r="L410" s="121"/>
      <c r="M410" s="135">
        <v>7.43</v>
      </c>
      <c r="N410" s="140">
        <v>22.57</v>
      </c>
      <c r="O410" s="141">
        <v>38188.44</v>
      </c>
    </row>
    <row r="411" spans="1:15" s="122" customFormat="1" x14ac:dyDescent="0.2">
      <c r="A411" s="108">
        <v>409</v>
      </c>
      <c r="B411" s="119" t="s">
        <v>662</v>
      </c>
      <c r="C411" s="110" t="s">
        <v>1801</v>
      </c>
      <c r="D411" s="110" t="s">
        <v>1550</v>
      </c>
      <c r="E411" s="111">
        <v>297</v>
      </c>
      <c r="F411" s="112" t="s">
        <v>1551</v>
      </c>
      <c r="G411" s="113" t="s">
        <v>1910</v>
      </c>
      <c r="H411" s="114" t="s">
        <v>1234</v>
      </c>
      <c r="I411" s="115" t="s">
        <v>1072</v>
      </c>
      <c r="J411" s="116" t="s">
        <v>1785</v>
      </c>
      <c r="K411" s="116" t="s">
        <v>1786</v>
      </c>
      <c r="L411" s="121"/>
      <c r="M411" s="135">
        <v>6.47</v>
      </c>
      <c r="N411" s="140">
        <v>63.76</v>
      </c>
      <c r="O411" s="141">
        <v>18936.72</v>
      </c>
    </row>
    <row r="412" spans="1:15" s="122" customFormat="1" x14ac:dyDescent="0.2">
      <c r="A412" s="108">
        <v>410</v>
      </c>
      <c r="B412" s="119" t="s">
        <v>663</v>
      </c>
      <c r="C412" s="110" t="s">
        <v>1801</v>
      </c>
      <c r="D412" s="110" t="s">
        <v>1550</v>
      </c>
      <c r="E412" s="111">
        <v>3329</v>
      </c>
      <c r="F412" s="112" t="s">
        <v>1551</v>
      </c>
      <c r="G412" s="113" t="s">
        <v>1911</v>
      </c>
      <c r="H412" s="114" t="s">
        <v>1234</v>
      </c>
      <c r="I412" s="115" t="s">
        <v>1072</v>
      </c>
      <c r="J412" s="116" t="s">
        <v>1785</v>
      </c>
      <c r="K412" s="116" t="s">
        <v>1786</v>
      </c>
      <c r="L412" s="121"/>
      <c r="M412" s="135">
        <v>8.11</v>
      </c>
      <c r="N412" s="140">
        <v>10.81</v>
      </c>
      <c r="O412" s="141">
        <v>35986.49</v>
      </c>
    </row>
    <row r="413" spans="1:15" s="122" customFormat="1" x14ac:dyDescent="0.2">
      <c r="A413" s="108">
        <v>411</v>
      </c>
      <c r="B413" s="119" t="s">
        <v>664</v>
      </c>
      <c r="C413" s="110" t="s">
        <v>1801</v>
      </c>
      <c r="D413" s="110" t="s">
        <v>1550</v>
      </c>
      <c r="E413" s="111">
        <v>3030</v>
      </c>
      <c r="F413" s="112" t="s">
        <v>1551</v>
      </c>
      <c r="G413" s="113" t="s">
        <v>1912</v>
      </c>
      <c r="H413" s="114" t="s">
        <v>1234</v>
      </c>
      <c r="I413" s="115" t="s">
        <v>1072</v>
      </c>
      <c r="J413" s="116" t="s">
        <v>1785</v>
      </c>
      <c r="K413" s="116" t="s">
        <v>1786</v>
      </c>
      <c r="L413" s="121"/>
      <c r="M413" s="135">
        <v>8.02</v>
      </c>
      <c r="N413" s="140">
        <v>11.92</v>
      </c>
      <c r="O413" s="141">
        <v>36117.599999999999</v>
      </c>
    </row>
    <row r="414" spans="1:15" s="122" customFormat="1" x14ac:dyDescent="0.2">
      <c r="A414" s="108">
        <v>412</v>
      </c>
      <c r="B414" s="119" t="s">
        <v>665</v>
      </c>
      <c r="C414" s="110" t="s">
        <v>1801</v>
      </c>
      <c r="D414" s="110" t="s">
        <v>1550</v>
      </c>
      <c r="E414" s="111">
        <v>499</v>
      </c>
      <c r="F414" s="112" t="s">
        <v>1551</v>
      </c>
      <c r="G414" s="113" t="s">
        <v>1913</v>
      </c>
      <c r="H414" s="114" t="s">
        <v>1234</v>
      </c>
      <c r="I414" s="115" t="s">
        <v>1072</v>
      </c>
      <c r="J414" s="116" t="s">
        <v>1785</v>
      </c>
      <c r="K414" s="116" t="s">
        <v>1786</v>
      </c>
      <c r="L414" s="121"/>
      <c r="M414" s="135">
        <v>6.47</v>
      </c>
      <c r="N414" s="140">
        <v>63.76</v>
      </c>
      <c r="O414" s="141">
        <v>31816.240000000002</v>
      </c>
    </row>
    <row r="415" spans="1:15" s="122" customFormat="1" x14ac:dyDescent="0.2">
      <c r="A415" s="108">
        <v>413</v>
      </c>
      <c r="B415" s="119" t="s">
        <v>666</v>
      </c>
      <c r="C415" s="110" t="s">
        <v>1801</v>
      </c>
      <c r="D415" s="110" t="s">
        <v>1550</v>
      </c>
      <c r="E415" s="111">
        <v>618</v>
      </c>
      <c r="F415" s="112" t="s">
        <v>1551</v>
      </c>
      <c r="G415" s="113" t="s">
        <v>1914</v>
      </c>
      <c r="H415" s="114" t="s">
        <v>1234</v>
      </c>
      <c r="I415" s="115" t="s">
        <v>1072</v>
      </c>
      <c r="J415" s="116" t="s">
        <v>1785</v>
      </c>
      <c r="K415" s="116" t="s">
        <v>1786</v>
      </c>
      <c r="L415" s="121"/>
      <c r="M415" s="135">
        <v>6.47</v>
      </c>
      <c r="N415" s="140">
        <v>63.76</v>
      </c>
      <c r="O415" s="141">
        <v>39403.68</v>
      </c>
    </row>
    <row r="416" spans="1:15" s="122" customFormat="1" x14ac:dyDescent="0.2">
      <c r="A416" s="108">
        <v>414</v>
      </c>
      <c r="B416" s="119" t="s">
        <v>667</v>
      </c>
      <c r="C416" s="110" t="s">
        <v>1801</v>
      </c>
      <c r="D416" s="110" t="s">
        <v>1550</v>
      </c>
      <c r="E416" s="111">
        <v>365</v>
      </c>
      <c r="F416" s="112" t="s">
        <v>1551</v>
      </c>
      <c r="G416" s="113" t="s">
        <v>1915</v>
      </c>
      <c r="H416" s="114" t="s">
        <v>1234</v>
      </c>
      <c r="I416" s="115" t="s">
        <v>1072</v>
      </c>
      <c r="J416" s="116" t="s">
        <v>1785</v>
      </c>
      <c r="K416" s="116" t="s">
        <v>1786</v>
      </c>
      <c r="L416" s="121"/>
      <c r="M416" s="135">
        <v>6.47</v>
      </c>
      <c r="N416" s="140">
        <v>63.76</v>
      </c>
      <c r="O416" s="141">
        <v>23272.400000000001</v>
      </c>
    </row>
    <row r="417" spans="1:15" s="122" customFormat="1" x14ac:dyDescent="0.2">
      <c r="A417" s="108">
        <v>415</v>
      </c>
      <c r="B417" s="119" t="s">
        <v>668</v>
      </c>
      <c r="C417" s="110" t="s">
        <v>1801</v>
      </c>
      <c r="D417" s="110" t="s">
        <v>1550</v>
      </c>
      <c r="E417" s="111">
        <v>7691</v>
      </c>
      <c r="F417" s="112" t="s">
        <v>1551</v>
      </c>
      <c r="G417" s="113" t="s">
        <v>1916</v>
      </c>
      <c r="H417" s="114" t="s">
        <v>1234</v>
      </c>
      <c r="I417" s="115" t="s">
        <v>1072</v>
      </c>
      <c r="J417" s="116" t="s">
        <v>1785</v>
      </c>
      <c r="K417" s="116" t="s">
        <v>1786</v>
      </c>
      <c r="L417" s="121"/>
      <c r="M417" s="135">
        <v>8.9499999999999993</v>
      </c>
      <c r="N417" s="140">
        <v>4.3600000000000003</v>
      </c>
      <c r="O417" s="141">
        <v>33532.76</v>
      </c>
    </row>
    <row r="418" spans="1:15" s="122" customFormat="1" x14ac:dyDescent="0.2">
      <c r="A418" s="108">
        <v>416</v>
      </c>
      <c r="B418" s="119" t="s">
        <v>669</v>
      </c>
      <c r="C418" s="110" t="s">
        <v>1801</v>
      </c>
      <c r="D418" s="110" t="s">
        <v>1550</v>
      </c>
      <c r="E418" s="111">
        <v>1149</v>
      </c>
      <c r="F418" s="112" t="s">
        <v>1551</v>
      </c>
      <c r="G418" s="113" t="s">
        <v>1917</v>
      </c>
      <c r="H418" s="114" t="s">
        <v>1234</v>
      </c>
      <c r="I418" s="115" t="s">
        <v>1072</v>
      </c>
      <c r="J418" s="116" t="s">
        <v>1785</v>
      </c>
      <c r="K418" s="116" t="s">
        <v>1786</v>
      </c>
      <c r="L418" s="121"/>
      <c r="M418" s="135">
        <v>7.05</v>
      </c>
      <c r="N418" s="140">
        <v>34.04</v>
      </c>
      <c r="O418" s="141">
        <v>39111.96</v>
      </c>
    </row>
    <row r="419" spans="1:15" s="122" customFormat="1" x14ac:dyDescent="0.2">
      <c r="A419" s="108">
        <v>417</v>
      </c>
      <c r="B419" s="119" t="s">
        <v>670</v>
      </c>
      <c r="C419" s="110" t="s">
        <v>1801</v>
      </c>
      <c r="D419" s="110" t="s">
        <v>1550</v>
      </c>
      <c r="E419" s="111">
        <v>4641</v>
      </c>
      <c r="F419" s="112" t="s">
        <v>1551</v>
      </c>
      <c r="G419" s="113" t="s">
        <v>1918</v>
      </c>
      <c r="H419" s="114" t="s">
        <v>1234</v>
      </c>
      <c r="I419" s="115" t="s">
        <v>1072</v>
      </c>
      <c r="J419" s="116" t="s">
        <v>1785</v>
      </c>
      <c r="K419" s="116" t="s">
        <v>1786</v>
      </c>
      <c r="L419" s="121"/>
      <c r="M419" s="135">
        <v>8.44</v>
      </c>
      <c r="N419" s="140">
        <v>7.57</v>
      </c>
      <c r="O419" s="141">
        <v>35132.370000000003</v>
      </c>
    </row>
    <row r="420" spans="1:15" s="122" customFormat="1" x14ac:dyDescent="0.2">
      <c r="A420" s="108">
        <v>418</v>
      </c>
      <c r="B420" s="119" t="s">
        <v>671</v>
      </c>
      <c r="C420" s="110" t="s">
        <v>1801</v>
      </c>
      <c r="D420" s="110" t="s">
        <v>1550</v>
      </c>
      <c r="E420" s="111">
        <v>783</v>
      </c>
      <c r="F420" s="112" t="s">
        <v>1551</v>
      </c>
      <c r="G420" s="113" t="s">
        <v>1919</v>
      </c>
      <c r="H420" s="114" t="s">
        <v>1234</v>
      </c>
      <c r="I420" s="115" t="s">
        <v>1072</v>
      </c>
      <c r="J420" s="116" t="s">
        <v>1785</v>
      </c>
      <c r="K420" s="116" t="s">
        <v>1786</v>
      </c>
      <c r="L420" s="121"/>
      <c r="M420" s="135">
        <v>6.66</v>
      </c>
      <c r="N420" s="140">
        <v>51.91</v>
      </c>
      <c r="O420" s="141">
        <v>40645.53</v>
      </c>
    </row>
    <row r="421" spans="1:15" s="122" customFormat="1" x14ac:dyDescent="0.2">
      <c r="A421" s="108">
        <v>419</v>
      </c>
      <c r="B421" s="119" t="s">
        <v>672</v>
      </c>
      <c r="C421" s="110" t="s">
        <v>1801</v>
      </c>
      <c r="D421" s="110" t="s">
        <v>1550</v>
      </c>
      <c r="E421" s="111">
        <v>6867</v>
      </c>
      <c r="F421" s="112" t="s">
        <v>1551</v>
      </c>
      <c r="G421" s="113" t="s">
        <v>1920</v>
      </c>
      <c r="H421" s="114" t="s">
        <v>1234</v>
      </c>
      <c r="I421" s="115" t="s">
        <v>1072</v>
      </c>
      <c r="J421" s="116" t="s">
        <v>1785</v>
      </c>
      <c r="K421" s="116" t="s">
        <v>1786</v>
      </c>
      <c r="L421" s="121"/>
      <c r="M421" s="135">
        <v>8.83</v>
      </c>
      <c r="N421" s="140">
        <v>4.96</v>
      </c>
      <c r="O421" s="141">
        <v>34060.32</v>
      </c>
    </row>
    <row r="422" spans="1:15" s="122" customFormat="1" x14ac:dyDescent="0.2">
      <c r="A422" s="108">
        <v>420</v>
      </c>
      <c r="B422" s="119" t="s">
        <v>673</v>
      </c>
      <c r="C422" s="110" t="s">
        <v>1801</v>
      </c>
      <c r="D422" s="110" t="s">
        <v>1550</v>
      </c>
      <c r="E422" s="111">
        <v>6574</v>
      </c>
      <c r="F422" s="112" t="s">
        <v>1551</v>
      </c>
      <c r="G422" s="113" t="s">
        <v>1921</v>
      </c>
      <c r="H422" s="114" t="s">
        <v>1234</v>
      </c>
      <c r="I422" s="115" t="s">
        <v>1072</v>
      </c>
      <c r="J422" s="116" t="s">
        <v>1785</v>
      </c>
      <c r="K422" s="116" t="s">
        <v>1786</v>
      </c>
      <c r="L422" s="121"/>
      <c r="M422" s="135">
        <v>8.7899999999999991</v>
      </c>
      <c r="N422" s="140">
        <v>5.18</v>
      </c>
      <c r="O422" s="141">
        <v>34053.32</v>
      </c>
    </row>
    <row r="423" spans="1:15" s="122" customFormat="1" x14ac:dyDescent="0.2">
      <c r="A423" s="108">
        <v>421</v>
      </c>
      <c r="B423" s="119" t="s">
        <v>674</v>
      </c>
      <c r="C423" s="110" t="s">
        <v>1801</v>
      </c>
      <c r="D423" s="110" t="s">
        <v>1550</v>
      </c>
      <c r="E423" s="111">
        <v>982</v>
      </c>
      <c r="F423" s="112" t="s">
        <v>1551</v>
      </c>
      <c r="G423" s="113" t="s">
        <v>1922</v>
      </c>
      <c r="H423" s="114" t="s">
        <v>1234</v>
      </c>
      <c r="I423" s="115" t="s">
        <v>1072</v>
      </c>
      <c r="J423" s="116" t="s">
        <v>1785</v>
      </c>
      <c r="K423" s="116" t="s">
        <v>1786</v>
      </c>
      <c r="L423" s="121"/>
      <c r="M423" s="135">
        <v>6.89</v>
      </c>
      <c r="N423" s="140">
        <v>40.47</v>
      </c>
      <c r="O423" s="141">
        <v>39751.360000000001</v>
      </c>
    </row>
    <row r="424" spans="1:15" s="122" customFormat="1" x14ac:dyDescent="0.2">
      <c r="A424" s="108">
        <v>422</v>
      </c>
      <c r="B424" s="119" t="s">
        <v>675</v>
      </c>
      <c r="C424" s="110" t="s">
        <v>1801</v>
      </c>
      <c r="D424" s="110" t="s">
        <v>1550</v>
      </c>
      <c r="E424" s="111">
        <v>6048</v>
      </c>
      <c r="F424" s="112" t="s">
        <v>1551</v>
      </c>
      <c r="G424" s="113" t="s">
        <v>1923</v>
      </c>
      <c r="H424" s="114" t="s">
        <v>1234</v>
      </c>
      <c r="I424" s="115" t="s">
        <v>1072</v>
      </c>
      <c r="J424" s="116" t="s">
        <v>1785</v>
      </c>
      <c r="K424" s="116" t="s">
        <v>1786</v>
      </c>
      <c r="L424" s="121"/>
      <c r="M424" s="135">
        <v>8.7100000000000009</v>
      </c>
      <c r="N424" s="140">
        <v>5.65</v>
      </c>
      <c r="O424" s="141">
        <v>34171.19</v>
      </c>
    </row>
    <row r="425" spans="1:15" s="122" customFormat="1" x14ac:dyDescent="0.2">
      <c r="A425" s="108">
        <v>423</v>
      </c>
      <c r="B425" s="119" t="s">
        <v>676</v>
      </c>
      <c r="C425" s="110" t="s">
        <v>1801</v>
      </c>
      <c r="D425" s="110" t="s">
        <v>1550</v>
      </c>
      <c r="E425" s="111">
        <v>4005</v>
      </c>
      <c r="F425" s="112" t="s">
        <v>1551</v>
      </c>
      <c r="G425" s="113" t="s">
        <v>1924</v>
      </c>
      <c r="H425" s="114" t="s">
        <v>1234</v>
      </c>
      <c r="I425" s="115" t="s">
        <v>1072</v>
      </c>
      <c r="J425" s="116" t="s">
        <v>1785</v>
      </c>
      <c r="K425" s="116" t="s">
        <v>1786</v>
      </c>
      <c r="L425" s="121"/>
      <c r="M425" s="135">
        <v>8.3000000000000007</v>
      </c>
      <c r="N425" s="140">
        <v>8.8000000000000007</v>
      </c>
      <c r="O425" s="141">
        <v>35244</v>
      </c>
    </row>
    <row r="426" spans="1:15" s="122" customFormat="1" x14ac:dyDescent="0.2">
      <c r="A426" s="108">
        <v>424</v>
      </c>
      <c r="B426" s="119" t="s">
        <v>677</v>
      </c>
      <c r="C426" s="110" t="s">
        <v>1801</v>
      </c>
      <c r="D426" s="110" t="s">
        <v>1550</v>
      </c>
      <c r="E426" s="111">
        <v>1308</v>
      </c>
      <c r="F426" s="112" t="s">
        <v>1551</v>
      </c>
      <c r="G426" s="113" t="s">
        <v>1925</v>
      </c>
      <c r="H426" s="114" t="s">
        <v>1234</v>
      </c>
      <c r="I426" s="115" t="s">
        <v>1072</v>
      </c>
      <c r="J426" s="116" t="s">
        <v>1785</v>
      </c>
      <c r="K426" s="116" t="s">
        <v>1786</v>
      </c>
      <c r="L426" s="121"/>
      <c r="M426" s="135">
        <v>7.18</v>
      </c>
      <c r="N426" s="140">
        <v>29.57</v>
      </c>
      <c r="O426" s="141">
        <v>38677.56</v>
      </c>
    </row>
    <row r="427" spans="1:15" s="122" customFormat="1" x14ac:dyDescent="0.2">
      <c r="A427" s="108">
        <v>425</v>
      </c>
      <c r="B427" s="119" t="s">
        <v>678</v>
      </c>
      <c r="C427" s="110" t="s">
        <v>1801</v>
      </c>
      <c r="D427" s="110" t="s">
        <v>1550</v>
      </c>
      <c r="E427" s="111">
        <v>415</v>
      </c>
      <c r="F427" s="112" t="s">
        <v>1551</v>
      </c>
      <c r="G427" s="113" t="s">
        <v>1926</v>
      </c>
      <c r="H427" s="114" t="s">
        <v>1234</v>
      </c>
      <c r="I427" s="115" t="s">
        <v>1072</v>
      </c>
      <c r="J427" s="116" t="s">
        <v>1785</v>
      </c>
      <c r="K427" s="116" t="s">
        <v>1786</v>
      </c>
      <c r="L427" s="121"/>
      <c r="M427" s="135">
        <v>6.47</v>
      </c>
      <c r="N427" s="140">
        <v>63.76</v>
      </c>
      <c r="O427" s="141">
        <v>26460.400000000001</v>
      </c>
    </row>
    <row r="428" spans="1:15" s="122" customFormat="1" x14ac:dyDescent="0.2">
      <c r="A428" s="108">
        <v>426</v>
      </c>
      <c r="B428" s="119" t="s">
        <v>679</v>
      </c>
      <c r="C428" s="110" t="s">
        <v>1801</v>
      </c>
      <c r="D428" s="110" t="s">
        <v>1550</v>
      </c>
      <c r="E428" s="111">
        <v>1506</v>
      </c>
      <c r="F428" s="112" t="s">
        <v>1551</v>
      </c>
      <c r="G428" s="113" t="s">
        <v>1927</v>
      </c>
      <c r="H428" s="114" t="s">
        <v>1234</v>
      </c>
      <c r="I428" s="115" t="s">
        <v>1072</v>
      </c>
      <c r="J428" s="116" t="s">
        <v>1785</v>
      </c>
      <c r="K428" s="116" t="s">
        <v>1786</v>
      </c>
      <c r="L428" s="121"/>
      <c r="M428" s="135">
        <v>7.32</v>
      </c>
      <c r="N428" s="140">
        <v>25.42</v>
      </c>
      <c r="O428" s="141">
        <v>38282.51</v>
      </c>
    </row>
    <row r="429" spans="1:15" s="122" customFormat="1" x14ac:dyDescent="0.2">
      <c r="A429" s="108">
        <v>427</v>
      </c>
      <c r="B429" s="119" t="s">
        <v>680</v>
      </c>
      <c r="C429" s="110" t="s">
        <v>1801</v>
      </c>
      <c r="D429" s="110" t="s">
        <v>1550</v>
      </c>
      <c r="E429" s="111">
        <v>1761</v>
      </c>
      <c r="F429" s="112" t="s">
        <v>1551</v>
      </c>
      <c r="G429" s="113" t="s">
        <v>1928</v>
      </c>
      <c r="H429" s="114" t="s">
        <v>1234</v>
      </c>
      <c r="I429" s="115" t="s">
        <v>1072</v>
      </c>
      <c r="J429" s="116" t="s">
        <v>1785</v>
      </c>
      <c r="K429" s="116" t="s">
        <v>1786</v>
      </c>
      <c r="L429" s="121"/>
      <c r="M429" s="135">
        <v>7.47</v>
      </c>
      <c r="N429" s="140">
        <v>21.61</v>
      </c>
      <c r="O429" s="141">
        <v>38055.21</v>
      </c>
    </row>
    <row r="430" spans="1:15" s="122" customFormat="1" x14ac:dyDescent="0.2">
      <c r="A430" s="108">
        <v>428</v>
      </c>
      <c r="B430" s="119" t="s">
        <v>681</v>
      </c>
      <c r="C430" s="110" t="s">
        <v>1801</v>
      </c>
      <c r="D430" s="110" t="s">
        <v>1550</v>
      </c>
      <c r="E430" s="111">
        <v>300</v>
      </c>
      <c r="F430" s="112" t="s">
        <v>1551</v>
      </c>
      <c r="G430" s="113" t="s">
        <v>1929</v>
      </c>
      <c r="H430" s="114" t="s">
        <v>1234</v>
      </c>
      <c r="I430" s="115" t="s">
        <v>1072</v>
      </c>
      <c r="J430" s="116" t="s">
        <v>1785</v>
      </c>
      <c r="K430" s="116" t="s">
        <v>1786</v>
      </c>
      <c r="L430" s="121"/>
      <c r="M430" s="135">
        <v>6.47</v>
      </c>
      <c r="N430" s="140">
        <v>63.76</v>
      </c>
      <c r="O430" s="141">
        <v>19128</v>
      </c>
    </row>
    <row r="431" spans="1:15" s="122" customFormat="1" x14ac:dyDescent="0.2">
      <c r="A431" s="108">
        <v>429</v>
      </c>
      <c r="B431" s="119" t="s">
        <v>682</v>
      </c>
      <c r="C431" s="110" t="s">
        <v>1801</v>
      </c>
      <c r="D431" s="110" t="s">
        <v>1550</v>
      </c>
      <c r="E431" s="111">
        <v>232</v>
      </c>
      <c r="F431" s="112" t="s">
        <v>1551</v>
      </c>
      <c r="G431" s="113" t="s">
        <v>1930</v>
      </c>
      <c r="H431" s="114" t="s">
        <v>1234</v>
      </c>
      <c r="I431" s="115" t="s">
        <v>1072</v>
      </c>
      <c r="J431" s="116" t="s">
        <v>1785</v>
      </c>
      <c r="K431" s="116" t="s">
        <v>1786</v>
      </c>
      <c r="L431" s="121"/>
      <c r="M431" s="135">
        <v>6.47</v>
      </c>
      <c r="N431" s="140">
        <v>63.76</v>
      </c>
      <c r="O431" s="141">
        <v>14792.32</v>
      </c>
    </row>
    <row r="432" spans="1:15" s="122" customFormat="1" x14ac:dyDescent="0.2">
      <c r="A432" s="108">
        <v>430</v>
      </c>
      <c r="B432" s="119" t="s">
        <v>683</v>
      </c>
      <c r="C432" s="110" t="s">
        <v>1801</v>
      </c>
      <c r="D432" s="110" t="s">
        <v>1550</v>
      </c>
      <c r="E432" s="111">
        <v>661</v>
      </c>
      <c r="F432" s="112" t="s">
        <v>1551</v>
      </c>
      <c r="G432" s="113" t="s">
        <v>1931</v>
      </c>
      <c r="H432" s="114" t="s">
        <v>1234</v>
      </c>
      <c r="I432" s="115" t="s">
        <v>1072</v>
      </c>
      <c r="J432" s="116" t="s">
        <v>1785</v>
      </c>
      <c r="K432" s="116" t="s">
        <v>1786</v>
      </c>
      <c r="L432" s="121"/>
      <c r="M432" s="135">
        <v>6.49</v>
      </c>
      <c r="N432" s="140">
        <v>62.39</v>
      </c>
      <c r="O432" s="141">
        <v>41239.79</v>
      </c>
    </row>
    <row r="433" spans="1:15" s="122" customFormat="1" x14ac:dyDescent="0.2">
      <c r="A433" s="108">
        <v>431</v>
      </c>
      <c r="B433" s="119" t="s">
        <v>684</v>
      </c>
      <c r="C433" s="110" t="s">
        <v>1801</v>
      </c>
      <c r="D433" s="110" t="s">
        <v>1550</v>
      </c>
      <c r="E433" s="111">
        <v>2396</v>
      </c>
      <c r="F433" s="112" t="s">
        <v>1551</v>
      </c>
      <c r="G433" s="113" t="s">
        <v>1932</v>
      </c>
      <c r="H433" s="114" t="s">
        <v>1234</v>
      </c>
      <c r="I433" s="115" t="s">
        <v>1072</v>
      </c>
      <c r="J433" s="116" t="s">
        <v>1785</v>
      </c>
      <c r="K433" s="116" t="s">
        <v>1786</v>
      </c>
      <c r="L433" s="121"/>
      <c r="M433" s="135">
        <v>7.78</v>
      </c>
      <c r="N433" s="140">
        <v>15.45</v>
      </c>
      <c r="O433" s="141">
        <v>37018.19</v>
      </c>
    </row>
    <row r="434" spans="1:15" s="122" customFormat="1" x14ac:dyDescent="0.2">
      <c r="A434" s="108">
        <v>432</v>
      </c>
      <c r="B434" s="119" t="s">
        <v>685</v>
      </c>
      <c r="C434" s="110" t="s">
        <v>1801</v>
      </c>
      <c r="D434" s="110" t="s">
        <v>1550</v>
      </c>
      <c r="E434" s="111">
        <v>2463</v>
      </c>
      <c r="F434" s="112" t="s">
        <v>1551</v>
      </c>
      <c r="G434" s="113" t="s">
        <v>1933</v>
      </c>
      <c r="H434" s="114" t="s">
        <v>1234</v>
      </c>
      <c r="I434" s="115" t="s">
        <v>1072</v>
      </c>
      <c r="J434" s="116" t="s">
        <v>1785</v>
      </c>
      <c r="K434" s="116" t="s">
        <v>1786</v>
      </c>
      <c r="L434" s="121"/>
      <c r="M434" s="135">
        <v>7.81</v>
      </c>
      <c r="N434" s="140">
        <v>14.96</v>
      </c>
      <c r="O434" s="141">
        <v>36846.480000000003</v>
      </c>
    </row>
    <row r="435" spans="1:15" s="122" customFormat="1" x14ac:dyDescent="0.2">
      <c r="A435" s="108">
        <v>433</v>
      </c>
      <c r="B435" s="119" t="s">
        <v>686</v>
      </c>
      <c r="C435" s="110" t="s">
        <v>1801</v>
      </c>
      <c r="D435" s="110" t="s">
        <v>1550</v>
      </c>
      <c r="E435" s="111">
        <v>599</v>
      </c>
      <c r="F435" s="112" t="s">
        <v>1551</v>
      </c>
      <c r="G435" s="113" t="s">
        <v>1934</v>
      </c>
      <c r="H435" s="114" t="s">
        <v>1234</v>
      </c>
      <c r="I435" s="115" t="s">
        <v>1072</v>
      </c>
      <c r="J435" s="116" t="s">
        <v>1785</v>
      </c>
      <c r="K435" s="116" t="s">
        <v>1786</v>
      </c>
      <c r="L435" s="121"/>
      <c r="M435" s="135">
        <v>6.47</v>
      </c>
      <c r="N435" s="140">
        <v>63.76</v>
      </c>
      <c r="O435" s="141">
        <v>38192.239999999998</v>
      </c>
    </row>
    <row r="436" spans="1:15" s="122" customFormat="1" x14ac:dyDescent="0.2">
      <c r="A436" s="108">
        <v>434</v>
      </c>
      <c r="B436" s="119" t="s">
        <v>687</v>
      </c>
      <c r="C436" s="110" t="s">
        <v>1801</v>
      </c>
      <c r="D436" s="110" t="s">
        <v>1550</v>
      </c>
      <c r="E436" s="111">
        <v>150</v>
      </c>
      <c r="F436" s="112" t="s">
        <v>1551</v>
      </c>
      <c r="G436" s="113" t="s">
        <v>1935</v>
      </c>
      <c r="H436" s="114" t="s">
        <v>1234</v>
      </c>
      <c r="I436" s="115" t="s">
        <v>1072</v>
      </c>
      <c r="J436" s="116" t="s">
        <v>1785</v>
      </c>
      <c r="K436" s="116" t="s">
        <v>1786</v>
      </c>
      <c r="L436" s="121"/>
      <c r="M436" s="135">
        <v>6.47</v>
      </c>
      <c r="N436" s="140">
        <v>63.76</v>
      </c>
      <c r="O436" s="141">
        <v>9564</v>
      </c>
    </row>
    <row r="437" spans="1:15" s="122" customFormat="1" x14ac:dyDescent="0.2">
      <c r="A437" s="108">
        <v>435</v>
      </c>
      <c r="B437" s="119" t="s">
        <v>688</v>
      </c>
      <c r="C437" s="110" t="s">
        <v>1801</v>
      </c>
      <c r="D437" s="110" t="s">
        <v>1550</v>
      </c>
      <c r="E437" s="111">
        <v>1585</v>
      </c>
      <c r="F437" s="112" t="s">
        <v>1551</v>
      </c>
      <c r="G437" s="113" t="s">
        <v>1936</v>
      </c>
      <c r="H437" s="114" t="s">
        <v>1234</v>
      </c>
      <c r="I437" s="115" t="s">
        <v>1072</v>
      </c>
      <c r="J437" s="116" t="s">
        <v>1785</v>
      </c>
      <c r="K437" s="116" t="s">
        <v>1786</v>
      </c>
      <c r="L437" s="121"/>
      <c r="M437" s="135">
        <v>7.37</v>
      </c>
      <c r="N437" s="140">
        <v>24.08</v>
      </c>
      <c r="O437" s="141">
        <v>38166.800000000003</v>
      </c>
    </row>
    <row r="438" spans="1:15" s="122" customFormat="1" x14ac:dyDescent="0.2">
      <c r="A438" s="108">
        <v>436</v>
      </c>
      <c r="B438" s="119" t="s">
        <v>689</v>
      </c>
      <c r="C438" s="110" t="s">
        <v>1801</v>
      </c>
      <c r="D438" s="110" t="s">
        <v>1550</v>
      </c>
      <c r="E438" s="111">
        <v>6057</v>
      </c>
      <c r="F438" s="112" t="s">
        <v>1551</v>
      </c>
      <c r="G438" s="113" t="s">
        <v>1937</v>
      </c>
      <c r="H438" s="114" t="s">
        <v>1256</v>
      </c>
      <c r="I438" s="115" t="s">
        <v>1072</v>
      </c>
      <c r="J438" s="116" t="s">
        <v>1785</v>
      </c>
      <c r="K438" s="116" t="s">
        <v>1786</v>
      </c>
      <c r="L438" s="121"/>
      <c r="M438" s="135">
        <v>8.7100000000000009</v>
      </c>
      <c r="N438" s="140">
        <v>5.65</v>
      </c>
      <c r="O438" s="141">
        <v>34222.050000000003</v>
      </c>
    </row>
    <row r="439" spans="1:15" s="122" customFormat="1" x14ac:dyDescent="0.2">
      <c r="A439" s="108">
        <v>437</v>
      </c>
      <c r="B439" s="119" t="s">
        <v>690</v>
      </c>
      <c r="C439" s="110" t="s">
        <v>1801</v>
      </c>
      <c r="D439" s="110" t="s">
        <v>1550</v>
      </c>
      <c r="E439" s="111">
        <v>1794</v>
      </c>
      <c r="F439" s="112" t="s">
        <v>1551</v>
      </c>
      <c r="G439" s="113" t="s">
        <v>1938</v>
      </c>
      <c r="H439" s="114" t="s">
        <v>1234</v>
      </c>
      <c r="I439" s="115" t="s">
        <v>1072</v>
      </c>
      <c r="J439" s="116" t="s">
        <v>1785</v>
      </c>
      <c r="K439" s="116" t="s">
        <v>1786</v>
      </c>
      <c r="L439" s="121"/>
      <c r="M439" s="135">
        <v>7.49</v>
      </c>
      <c r="N439" s="140">
        <v>21.15</v>
      </c>
      <c r="O439" s="141">
        <v>37943.1</v>
      </c>
    </row>
    <row r="440" spans="1:15" s="122" customFormat="1" x14ac:dyDescent="0.2">
      <c r="A440" s="108">
        <v>438</v>
      </c>
      <c r="B440" s="119" t="s">
        <v>691</v>
      </c>
      <c r="C440" s="110" t="s">
        <v>1801</v>
      </c>
      <c r="D440" s="110" t="s">
        <v>1550</v>
      </c>
      <c r="E440" s="111">
        <v>2819</v>
      </c>
      <c r="F440" s="112" t="s">
        <v>1551</v>
      </c>
      <c r="G440" s="113" t="s">
        <v>1939</v>
      </c>
      <c r="H440" s="114" t="s">
        <v>1234</v>
      </c>
      <c r="I440" s="115" t="s">
        <v>1072</v>
      </c>
      <c r="J440" s="116" t="s">
        <v>1785</v>
      </c>
      <c r="K440" s="116" t="s">
        <v>1786</v>
      </c>
      <c r="L440" s="121"/>
      <c r="M440" s="135">
        <v>7.94</v>
      </c>
      <c r="N440" s="140">
        <v>13</v>
      </c>
      <c r="O440" s="141">
        <v>36647</v>
      </c>
    </row>
    <row r="441" spans="1:15" s="122" customFormat="1" x14ac:dyDescent="0.2">
      <c r="A441" s="108">
        <v>439</v>
      </c>
      <c r="B441" s="119" t="s">
        <v>692</v>
      </c>
      <c r="C441" s="110" t="s">
        <v>1801</v>
      </c>
      <c r="D441" s="110" t="s">
        <v>1550</v>
      </c>
      <c r="E441" s="111">
        <v>2044</v>
      </c>
      <c r="F441" s="112" t="s">
        <v>1551</v>
      </c>
      <c r="G441" s="113" t="s">
        <v>1940</v>
      </c>
      <c r="H441" s="114" t="s">
        <v>1234</v>
      </c>
      <c r="I441" s="115" t="s">
        <v>1072</v>
      </c>
      <c r="J441" s="116" t="s">
        <v>1785</v>
      </c>
      <c r="K441" s="116" t="s">
        <v>1786</v>
      </c>
      <c r="L441" s="121"/>
      <c r="M441" s="135">
        <v>7.62</v>
      </c>
      <c r="N441" s="140">
        <v>18.37</v>
      </c>
      <c r="O441" s="141">
        <v>37548.28</v>
      </c>
    </row>
    <row r="442" spans="1:15" s="122" customFormat="1" x14ac:dyDescent="0.2">
      <c r="A442" s="108">
        <v>440</v>
      </c>
      <c r="B442" s="119" t="s">
        <v>693</v>
      </c>
      <c r="C442" s="110" t="s">
        <v>1801</v>
      </c>
      <c r="D442" s="110" t="s">
        <v>1550</v>
      </c>
      <c r="E442" s="111">
        <v>1523</v>
      </c>
      <c r="F442" s="112" t="s">
        <v>1551</v>
      </c>
      <c r="G442" s="113" t="s">
        <v>1941</v>
      </c>
      <c r="H442" s="114" t="s">
        <v>1234</v>
      </c>
      <c r="I442" s="115" t="s">
        <v>1072</v>
      </c>
      <c r="J442" s="116" t="s">
        <v>1785</v>
      </c>
      <c r="K442" s="116" t="s">
        <v>1786</v>
      </c>
      <c r="L442" s="121"/>
      <c r="M442" s="135">
        <v>7.33</v>
      </c>
      <c r="N442" s="140">
        <v>25.14</v>
      </c>
      <c r="O442" s="141">
        <v>38288.22</v>
      </c>
    </row>
    <row r="443" spans="1:15" s="122" customFormat="1" x14ac:dyDescent="0.2">
      <c r="A443" s="108">
        <v>441</v>
      </c>
      <c r="B443" s="119" t="s">
        <v>694</v>
      </c>
      <c r="C443" s="110" t="s">
        <v>1801</v>
      </c>
      <c r="D443" s="110" t="s">
        <v>1550</v>
      </c>
      <c r="E443" s="111">
        <v>1061</v>
      </c>
      <c r="F443" s="112" t="s">
        <v>1551</v>
      </c>
      <c r="G443" s="113" t="s">
        <v>1942</v>
      </c>
      <c r="H443" s="114" t="s">
        <v>1234</v>
      </c>
      <c r="I443" s="115" t="s">
        <v>1072</v>
      </c>
      <c r="J443" s="116" t="s">
        <v>1785</v>
      </c>
      <c r="K443" s="116" t="s">
        <v>1786</v>
      </c>
      <c r="L443" s="121"/>
      <c r="M443" s="135">
        <v>6.97</v>
      </c>
      <c r="N443" s="140">
        <v>37.11</v>
      </c>
      <c r="O443" s="141">
        <v>39384.32</v>
      </c>
    </row>
    <row r="444" spans="1:15" s="122" customFormat="1" x14ac:dyDescent="0.2">
      <c r="A444" s="108">
        <v>442</v>
      </c>
      <c r="B444" s="119" t="s">
        <v>695</v>
      </c>
      <c r="C444" s="110" t="s">
        <v>1801</v>
      </c>
      <c r="D444" s="110" t="s">
        <v>1550</v>
      </c>
      <c r="E444" s="111">
        <v>2643</v>
      </c>
      <c r="F444" s="112" t="s">
        <v>1551</v>
      </c>
      <c r="G444" s="113" t="s">
        <v>1905</v>
      </c>
      <c r="H444" s="114" t="s">
        <v>1216</v>
      </c>
      <c r="I444" s="115" t="s">
        <v>1072</v>
      </c>
      <c r="J444" s="116" t="s">
        <v>1785</v>
      </c>
      <c r="K444" s="116" t="s">
        <v>1786</v>
      </c>
      <c r="L444" s="121"/>
      <c r="M444" s="135">
        <v>7.88</v>
      </c>
      <c r="N444" s="140">
        <v>13.87</v>
      </c>
      <c r="O444" s="141">
        <v>36658.410000000003</v>
      </c>
    </row>
    <row r="445" spans="1:15" s="122" customFormat="1" x14ac:dyDescent="0.2">
      <c r="A445" s="108">
        <v>443</v>
      </c>
      <c r="B445" s="119" t="s">
        <v>696</v>
      </c>
      <c r="C445" s="110" t="s">
        <v>1801</v>
      </c>
      <c r="D445" s="110" t="s">
        <v>1550</v>
      </c>
      <c r="E445" s="111">
        <v>276</v>
      </c>
      <c r="F445" s="112" t="s">
        <v>1551</v>
      </c>
      <c r="G445" s="113" t="s">
        <v>1943</v>
      </c>
      <c r="H445" s="114" t="s">
        <v>1234</v>
      </c>
      <c r="I445" s="115" t="s">
        <v>1072</v>
      </c>
      <c r="J445" s="116" t="s">
        <v>1785</v>
      </c>
      <c r="K445" s="116" t="s">
        <v>1786</v>
      </c>
      <c r="L445" s="121"/>
      <c r="M445" s="135">
        <v>6.47</v>
      </c>
      <c r="N445" s="140">
        <v>63.76</v>
      </c>
      <c r="O445" s="141">
        <v>17597.75</v>
      </c>
    </row>
    <row r="446" spans="1:15" s="122" customFormat="1" x14ac:dyDescent="0.2">
      <c r="A446" s="108">
        <v>444</v>
      </c>
      <c r="B446" s="119" t="s">
        <v>697</v>
      </c>
      <c r="C446" s="110" t="s">
        <v>1801</v>
      </c>
      <c r="D446" s="110" t="s">
        <v>1550</v>
      </c>
      <c r="E446" s="111">
        <v>3573</v>
      </c>
      <c r="F446" s="112" t="s">
        <v>1551</v>
      </c>
      <c r="G446" s="113" t="s">
        <v>1944</v>
      </c>
      <c r="H446" s="114" t="s">
        <v>1257</v>
      </c>
      <c r="I446" s="115" t="s">
        <v>1072</v>
      </c>
      <c r="J446" s="116" t="s">
        <v>1785</v>
      </c>
      <c r="K446" s="116" t="s">
        <v>1786</v>
      </c>
      <c r="L446" s="121"/>
      <c r="M446" s="135">
        <v>8.18</v>
      </c>
      <c r="N446" s="140">
        <v>10.02</v>
      </c>
      <c r="O446" s="141">
        <v>35801.46</v>
      </c>
    </row>
    <row r="447" spans="1:15" s="122" customFormat="1" x14ac:dyDescent="0.2">
      <c r="A447" s="108">
        <v>445</v>
      </c>
      <c r="B447" s="119" t="s">
        <v>698</v>
      </c>
      <c r="C447" s="110" t="s">
        <v>1801</v>
      </c>
      <c r="D447" s="110" t="s">
        <v>1550</v>
      </c>
      <c r="E447" s="111">
        <v>3390</v>
      </c>
      <c r="F447" s="112" t="s">
        <v>1551</v>
      </c>
      <c r="G447" s="113" t="s">
        <v>1905</v>
      </c>
      <c r="H447" s="114" t="s">
        <v>1234</v>
      </c>
      <c r="I447" s="115" t="s">
        <v>1072</v>
      </c>
      <c r="J447" s="116" t="s">
        <v>1785</v>
      </c>
      <c r="K447" s="116" t="s">
        <v>1786</v>
      </c>
      <c r="L447" s="121"/>
      <c r="M447" s="135">
        <v>8.1300000000000008</v>
      </c>
      <c r="N447" s="140">
        <v>10.58</v>
      </c>
      <c r="O447" s="141">
        <v>35866.19</v>
      </c>
    </row>
    <row r="448" spans="1:15" s="122" customFormat="1" x14ac:dyDescent="0.2">
      <c r="A448" s="108">
        <v>446</v>
      </c>
      <c r="B448" s="119" t="s">
        <v>699</v>
      </c>
      <c r="C448" s="110" t="s">
        <v>1801</v>
      </c>
      <c r="D448" s="110" t="s">
        <v>1550</v>
      </c>
      <c r="E448" s="111">
        <v>5149</v>
      </c>
      <c r="F448" s="112" t="s">
        <v>1551</v>
      </c>
      <c r="G448" s="113" t="s">
        <v>1945</v>
      </c>
      <c r="H448" s="114" t="s">
        <v>1234</v>
      </c>
      <c r="I448" s="115" t="s">
        <v>1072</v>
      </c>
      <c r="J448" s="116" t="s">
        <v>1785</v>
      </c>
      <c r="K448" s="116" t="s">
        <v>1786</v>
      </c>
      <c r="L448" s="121"/>
      <c r="M448" s="135">
        <v>8.5500000000000007</v>
      </c>
      <c r="N448" s="140">
        <v>6.72</v>
      </c>
      <c r="O448" s="141">
        <v>34601.279999999999</v>
      </c>
    </row>
    <row r="449" spans="1:15" s="122" customFormat="1" x14ac:dyDescent="0.2">
      <c r="A449" s="108">
        <v>447</v>
      </c>
      <c r="B449" s="119" t="s">
        <v>700</v>
      </c>
      <c r="C449" s="110" t="s">
        <v>1801</v>
      </c>
      <c r="D449" s="110" t="s">
        <v>1550</v>
      </c>
      <c r="E449" s="111">
        <v>52532</v>
      </c>
      <c r="F449" s="112" t="s">
        <v>1551</v>
      </c>
      <c r="G449" s="113" t="s">
        <v>1905</v>
      </c>
      <c r="H449" s="114" t="s">
        <v>1233</v>
      </c>
      <c r="I449" s="115" t="s">
        <v>1072</v>
      </c>
      <c r="J449" s="116" t="s">
        <v>1785</v>
      </c>
      <c r="K449" s="116" t="s">
        <v>1786</v>
      </c>
      <c r="L449" s="121"/>
      <c r="M449" s="135">
        <v>10.87</v>
      </c>
      <c r="N449" s="140">
        <v>0.55000000000000004</v>
      </c>
      <c r="O449" s="141">
        <v>28892.6</v>
      </c>
    </row>
    <row r="450" spans="1:15" s="122" customFormat="1" x14ac:dyDescent="0.2">
      <c r="A450" s="108">
        <v>448</v>
      </c>
      <c r="B450" s="119" t="s">
        <v>701</v>
      </c>
      <c r="C450" s="110" t="s">
        <v>1801</v>
      </c>
      <c r="D450" s="110" t="s">
        <v>1550</v>
      </c>
      <c r="E450" s="111">
        <v>22973</v>
      </c>
      <c r="F450" s="112" t="s">
        <v>1551</v>
      </c>
      <c r="G450" s="113" t="s">
        <v>1905</v>
      </c>
      <c r="H450" s="114" t="s">
        <v>1233</v>
      </c>
      <c r="I450" s="115" t="s">
        <v>1072</v>
      </c>
      <c r="J450" s="116" t="s">
        <v>1785</v>
      </c>
      <c r="K450" s="116" t="s">
        <v>1786</v>
      </c>
      <c r="L450" s="121"/>
      <c r="M450" s="135">
        <v>10.039999999999999</v>
      </c>
      <c r="N450" s="140">
        <v>1.34</v>
      </c>
      <c r="O450" s="141">
        <v>30783.82</v>
      </c>
    </row>
    <row r="451" spans="1:15" s="122" customFormat="1" x14ac:dyDescent="0.2">
      <c r="A451" s="108">
        <v>449</v>
      </c>
      <c r="B451" s="119" t="s">
        <v>702</v>
      </c>
      <c r="C451" s="110" t="s">
        <v>1801</v>
      </c>
      <c r="D451" s="110" t="s">
        <v>1550</v>
      </c>
      <c r="E451" s="111">
        <v>20307</v>
      </c>
      <c r="F451" s="112" t="s">
        <v>1551</v>
      </c>
      <c r="G451" s="113" t="s">
        <v>1905</v>
      </c>
      <c r="H451" s="114" t="s">
        <v>1233</v>
      </c>
      <c r="I451" s="115" t="s">
        <v>1072</v>
      </c>
      <c r="J451" s="116" t="s">
        <v>1785</v>
      </c>
      <c r="K451" s="116" t="s">
        <v>1786</v>
      </c>
      <c r="L451" s="121"/>
      <c r="M451" s="135">
        <v>9.92</v>
      </c>
      <c r="N451" s="140">
        <v>1.53</v>
      </c>
      <c r="O451" s="141">
        <v>31069.71</v>
      </c>
    </row>
    <row r="452" spans="1:15" s="122" customFormat="1" x14ac:dyDescent="0.2">
      <c r="A452" s="108">
        <v>450</v>
      </c>
      <c r="B452" s="119" t="s">
        <v>703</v>
      </c>
      <c r="C452" s="110" t="s">
        <v>1801</v>
      </c>
      <c r="D452" s="110" t="s">
        <v>1550</v>
      </c>
      <c r="E452" s="111">
        <v>2570</v>
      </c>
      <c r="F452" s="112" t="s">
        <v>1551</v>
      </c>
      <c r="G452" s="113" t="s">
        <v>1905</v>
      </c>
      <c r="H452" s="114" t="s">
        <v>1233</v>
      </c>
      <c r="I452" s="115" t="s">
        <v>1072</v>
      </c>
      <c r="J452" s="116" t="s">
        <v>1785</v>
      </c>
      <c r="K452" s="116" t="s">
        <v>1786</v>
      </c>
      <c r="L452" s="121"/>
      <c r="M452" s="135">
        <v>7.85</v>
      </c>
      <c r="N452" s="140">
        <v>14.32</v>
      </c>
      <c r="O452" s="141">
        <v>36802.400000000001</v>
      </c>
    </row>
    <row r="453" spans="1:15" s="122" customFormat="1" x14ac:dyDescent="0.2">
      <c r="A453" s="108">
        <v>451</v>
      </c>
      <c r="B453" s="119" t="s">
        <v>704</v>
      </c>
      <c r="C453" s="110" t="s">
        <v>1801</v>
      </c>
      <c r="D453" s="110" t="s">
        <v>1550</v>
      </c>
      <c r="E453" s="111">
        <v>28</v>
      </c>
      <c r="F453" s="112" t="s">
        <v>1551</v>
      </c>
      <c r="G453" s="113" t="s">
        <v>1946</v>
      </c>
      <c r="H453" s="114" t="s">
        <v>1227</v>
      </c>
      <c r="I453" s="115" t="s">
        <v>1072</v>
      </c>
      <c r="J453" s="116" t="s">
        <v>1785</v>
      </c>
      <c r="K453" s="116" t="s">
        <v>1786</v>
      </c>
      <c r="L453" s="121"/>
      <c r="M453" s="135">
        <v>6.47</v>
      </c>
      <c r="N453" s="140">
        <v>63.76</v>
      </c>
      <c r="O453" s="141">
        <v>1785.28</v>
      </c>
    </row>
    <row r="454" spans="1:15" s="122" customFormat="1" x14ac:dyDescent="0.2">
      <c r="A454" s="108">
        <v>452</v>
      </c>
      <c r="B454" s="119" t="s">
        <v>705</v>
      </c>
      <c r="C454" s="110" t="s">
        <v>1801</v>
      </c>
      <c r="D454" s="110" t="s">
        <v>1550</v>
      </c>
      <c r="E454" s="111">
        <v>14</v>
      </c>
      <c r="F454" s="112" t="s">
        <v>1551</v>
      </c>
      <c r="G454" s="113" t="s">
        <v>1946</v>
      </c>
      <c r="H454" s="114" t="s">
        <v>1227</v>
      </c>
      <c r="I454" s="115" t="s">
        <v>1072</v>
      </c>
      <c r="J454" s="116" t="s">
        <v>1785</v>
      </c>
      <c r="K454" s="116" t="s">
        <v>1786</v>
      </c>
      <c r="L454" s="121"/>
      <c r="M454" s="135">
        <v>6.47</v>
      </c>
      <c r="N454" s="140">
        <v>63.76</v>
      </c>
      <c r="O454" s="141">
        <v>892.64</v>
      </c>
    </row>
    <row r="455" spans="1:15" s="122" customFormat="1" x14ac:dyDescent="0.2">
      <c r="A455" s="108">
        <v>453</v>
      </c>
      <c r="B455" s="119" t="s">
        <v>706</v>
      </c>
      <c r="C455" s="110" t="s">
        <v>1801</v>
      </c>
      <c r="D455" s="110" t="s">
        <v>1550</v>
      </c>
      <c r="E455" s="111">
        <v>3</v>
      </c>
      <c r="F455" s="112" t="s">
        <v>1551</v>
      </c>
      <c r="G455" s="113" t="s">
        <v>1946</v>
      </c>
      <c r="H455" s="114" t="s">
        <v>1227</v>
      </c>
      <c r="I455" s="115" t="s">
        <v>1072</v>
      </c>
      <c r="J455" s="116" t="s">
        <v>1785</v>
      </c>
      <c r="K455" s="116" t="s">
        <v>1786</v>
      </c>
      <c r="L455" s="121"/>
      <c r="M455" s="135">
        <v>6.47</v>
      </c>
      <c r="N455" s="140">
        <v>63.76</v>
      </c>
      <c r="O455" s="141">
        <v>191.28</v>
      </c>
    </row>
    <row r="456" spans="1:15" s="122" customFormat="1" x14ac:dyDescent="0.2">
      <c r="A456" s="108">
        <v>454</v>
      </c>
      <c r="B456" s="119" t="s">
        <v>707</v>
      </c>
      <c r="C456" s="110" t="s">
        <v>1947</v>
      </c>
      <c r="D456" s="110" t="s">
        <v>1550</v>
      </c>
      <c r="E456" s="111">
        <v>767</v>
      </c>
      <c r="F456" s="112" t="s">
        <v>1551</v>
      </c>
      <c r="G456" s="113" t="s">
        <v>1948</v>
      </c>
      <c r="H456" s="114" t="s">
        <v>1214</v>
      </c>
      <c r="I456" s="115" t="s">
        <v>1072</v>
      </c>
      <c r="J456" s="116" t="s">
        <v>1785</v>
      </c>
      <c r="K456" s="116" t="s">
        <v>1786</v>
      </c>
      <c r="L456" s="121"/>
      <c r="M456" s="135">
        <v>6.64</v>
      </c>
      <c r="N456" s="140">
        <v>53.05</v>
      </c>
      <c r="O456" s="141">
        <v>40689.35</v>
      </c>
    </row>
    <row r="457" spans="1:15" s="122" customFormat="1" x14ac:dyDescent="0.2">
      <c r="A457" s="108">
        <v>455</v>
      </c>
      <c r="B457" s="119" t="s">
        <v>708</v>
      </c>
      <c r="C457" s="110" t="s">
        <v>1947</v>
      </c>
      <c r="D457" s="110" t="s">
        <v>1550</v>
      </c>
      <c r="E457" s="111">
        <v>4245</v>
      </c>
      <c r="F457" s="112" t="s">
        <v>1551</v>
      </c>
      <c r="G457" s="113" t="s">
        <v>1948</v>
      </c>
      <c r="H457" s="114" t="s">
        <v>1258</v>
      </c>
      <c r="I457" s="115" t="s">
        <v>1072</v>
      </c>
      <c r="J457" s="116" t="s">
        <v>1785</v>
      </c>
      <c r="K457" s="116" t="s">
        <v>1786</v>
      </c>
      <c r="L457" s="121"/>
      <c r="M457" s="135">
        <v>8.35</v>
      </c>
      <c r="N457" s="140">
        <v>8.34</v>
      </c>
      <c r="O457" s="141">
        <v>35403.300000000003</v>
      </c>
    </row>
    <row r="458" spans="1:15" s="122" customFormat="1" x14ac:dyDescent="0.2">
      <c r="A458" s="108">
        <v>456</v>
      </c>
      <c r="B458" s="119" t="s">
        <v>709</v>
      </c>
      <c r="C458" s="110" t="s">
        <v>1947</v>
      </c>
      <c r="D458" s="110" t="s">
        <v>1550</v>
      </c>
      <c r="E458" s="111">
        <v>1313</v>
      </c>
      <c r="F458" s="112" t="s">
        <v>1551</v>
      </c>
      <c r="G458" s="113" t="s">
        <v>1949</v>
      </c>
      <c r="H458" s="114" t="s">
        <v>1259</v>
      </c>
      <c r="I458" s="115" t="s">
        <v>1072</v>
      </c>
      <c r="J458" s="116" t="s">
        <v>1785</v>
      </c>
      <c r="K458" s="116" t="s">
        <v>1786</v>
      </c>
      <c r="L458" s="121"/>
      <c r="M458" s="135">
        <v>7.18</v>
      </c>
      <c r="N458" s="140">
        <v>29.57</v>
      </c>
      <c r="O458" s="141">
        <v>38825.410000000003</v>
      </c>
    </row>
    <row r="459" spans="1:15" s="122" customFormat="1" x14ac:dyDescent="0.2">
      <c r="A459" s="108">
        <v>457</v>
      </c>
      <c r="B459" s="119" t="s">
        <v>710</v>
      </c>
      <c r="C459" s="110" t="s">
        <v>1947</v>
      </c>
      <c r="D459" s="110" t="s">
        <v>1550</v>
      </c>
      <c r="E459" s="111">
        <v>1189</v>
      </c>
      <c r="F459" s="112" t="s">
        <v>1551</v>
      </c>
      <c r="G459" s="113" t="s">
        <v>1949</v>
      </c>
      <c r="H459" s="114" t="s">
        <v>1258</v>
      </c>
      <c r="I459" s="115" t="s">
        <v>1072</v>
      </c>
      <c r="J459" s="116" t="s">
        <v>1785</v>
      </c>
      <c r="K459" s="116" t="s">
        <v>1786</v>
      </c>
      <c r="L459" s="121"/>
      <c r="M459" s="135">
        <v>7.08</v>
      </c>
      <c r="N459" s="140">
        <v>32.950000000000003</v>
      </c>
      <c r="O459" s="141">
        <v>39177.550000000003</v>
      </c>
    </row>
    <row r="460" spans="1:15" s="122" customFormat="1" x14ac:dyDescent="0.2">
      <c r="A460" s="108">
        <v>458</v>
      </c>
      <c r="B460" s="119" t="s">
        <v>711</v>
      </c>
      <c r="C460" s="110" t="s">
        <v>1545</v>
      </c>
      <c r="D460" s="110" t="s">
        <v>1550</v>
      </c>
      <c r="E460" s="111">
        <v>9996</v>
      </c>
      <c r="F460" s="112" t="s">
        <v>475</v>
      </c>
      <c r="G460" s="113" t="s">
        <v>1950</v>
      </c>
      <c r="H460" s="114" t="s">
        <v>1246</v>
      </c>
      <c r="I460" s="115" t="s">
        <v>1072</v>
      </c>
      <c r="J460" s="116" t="s">
        <v>1785</v>
      </c>
      <c r="K460" s="116" t="s">
        <v>1786</v>
      </c>
      <c r="L460" s="121"/>
      <c r="M460" s="135">
        <v>9.2100000000000009</v>
      </c>
      <c r="N460" s="140">
        <v>3.29</v>
      </c>
      <c r="O460" s="141">
        <v>32886.83</v>
      </c>
    </row>
    <row r="461" spans="1:15" s="122" customFormat="1" x14ac:dyDescent="0.2">
      <c r="A461" s="108">
        <v>459</v>
      </c>
      <c r="B461" s="119" t="s">
        <v>712</v>
      </c>
      <c r="C461" s="110" t="s">
        <v>1545</v>
      </c>
      <c r="D461" s="110" t="s">
        <v>1550</v>
      </c>
      <c r="E461" s="111">
        <v>1759387</v>
      </c>
      <c r="F461" s="112" t="s">
        <v>475</v>
      </c>
      <c r="G461" s="113" t="s">
        <v>1951</v>
      </c>
      <c r="H461" s="114" t="s">
        <v>1246</v>
      </c>
      <c r="I461" s="115" t="s">
        <v>1072</v>
      </c>
      <c r="J461" s="116" t="s">
        <v>1785</v>
      </c>
      <c r="K461" s="116" t="s">
        <v>1786</v>
      </c>
      <c r="L461" s="121"/>
      <c r="M461" s="135">
        <v>11.16</v>
      </c>
      <c r="N461" s="140">
        <v>0.4</v>
      </c>
      <c r="O461" s="141">
        <v>703754.8</v>
      </c>
    </row>
    <row r="462" spans="1:15" s="122" customFormat="1" x14ac:dyDescent="0.2">
      <c r="A462" s="108">
        <v>460</v>
      </c>
      <c r="B462" s="119" t="s">
        <v>713</v>
      </c>
      <c r="C462" s="110" t="s">
        <v>1545</v>
      </c>
      <c r="D462" s="110" t="s">
        <v>1550</v>
      </c>
      <c r="E462" s="111">
        <v>1515</v>
      </c>
      <c r="F462" s="112" t="s">
        <v>475</v>
      </c>
      <c r="G462" s="113" t="s">
        <v>1951</v>
      </c>
      <c r="H462" s="114" t="s">
        <v>1246</v>
      </c>
      <c r="I462" s="115" t="s">
        <v>1072</v>
      </c>
      <c r="J462" s="116" t="s">
        <v>1785</v>
      </c>
      <c r="K462" s="116" t="s">
        <v>1786</v>
      </c>
      <c r="L462" s="121"/>
      <c r="M462" s="135">
        <v>7.32</v>
      </c>
      <c r="N462" s="140">
        <v>25.42</v>
      </c>
      <c r="O462" s="141">
        <v>38511.300000000003</v>
      </c>
    </row>
    <row r="463" spans="1:15" s="122" customFormat="1" x14ac:dyDescent="0.2">
      <c r="A463" s="108">
        <v>461</v>
      </c>
      <c r="B463" s="119" t="s">
        <v>714</v>
      </c>
      <c r="C463" s="110" t="s">
        <v>1545</v>
      </c>
      <c r="D463" s="110" t="s">
        <v>1550</v>
      </c>
      <c r="E463" s="111">
        <v>1446</v>
      </c>
      <c r="F463" s="112" t="s">
        <v>475</v>
      </c>
      <c r="G463" s="113" t="s">
        <v>1951</v>
      </c>
      <c r="H463" s="114" t="s">
        <v>1246</v>
      </c>
      <c r="I463" s="115" t="s">
        <v>1072</v>
      </c>
      <c r="J463" s="116" t="s">
        <v>1785</v>
      </c>
      <c r="K463" s="116" t="s">
        <v>1786</v>
      </c>
      <c r="L463" s="121"/>
      <c r="M463" s="135">
        <v>7.28</v>
      </c>
      <c r="N463" s="140">
        <v>26.54</v>
      </c>
      <c r="O463" s="141">
        <v>38376.83</v>
      </c>
    </row>
    <row r="464" spans="1:15" s="122" customFormat="1" x14ac:dyDescent="0.2">
      <c r="A464" s="108">
        <v>462</v>
      </c>
      <c r="B464" s="119" t="s">
        <v>715</v>
      </c>
      <c r="C464" s="110" t="s">
        <v>1545</v>
      </c>
      <c r="D464" s="110" t="s">
        <v>1550</v>
      </c>
      <c r="E464" s="111">
        <v>39971</v>
      </c>
      <c r="F464" s="112" t="s">
        <v>475</v>
      </c>
      <c r="G464" s="113" t="s">
        <v>1951</v>
      </c>
      <c r="H464" s="114" t="s">
        <v>1246</v>
      </c>
      <c r="I464" s="115" t="s">
        <v>1072</v>
      </c>
      <c r="J464" s="116" t="s">
        <v>1785</v>
      </c>
      <c r="K464" s="116" t="s">
        <v>1786</v>
      </c>
      <c r="L464" s="121"/>
      <c r="M464" s="135">
        <v>10.6</v>
      </c>
      <c r="N464" s="140">
        <v>0.73</v>
      </c>
      <c r="O464" s="141">
        <v>29178.83</v>
      </c>
    </row>
    <row r="465" spans="1:15" s="122" customFormat="1" x14ac:dyDescent="0.2">
      <c r="A465" s="108">
        <v>463</v>
      </c>
      <c r="B465" s="119" t="s">
        <v>716</v>
      </c>
      <c r="C465" s="110" t="s">
        <v>1545</v>
      </c>
      <c r="D465" s="110" t="s">
        <v>1550</v>
      </c>
      <c r="E465" s="111">
        <v>373257</v>
      </c>
      <c r="F465" s="112" t="s">
        <v>475</v>
      </c>
      <c r="G465" s="113" t="s">
        <v>1951</v>
      </c>
      <c r="H465" s="114" t="s">
        <v>1246</v>
      </c>
      <c r="I465" s="115" t="s">
        <v>1072</v>
      </c>
      <c r="J465" s="116" t="s">
        <v>1785</v>
      </c>
      <c r="K465" s="116" t="s">
        <v>1786</v>
      </c>
      <c r="L465" s="121"/>
      <c r="M465" s="135">
        <v>11.16</v>
      </c>
      <c r="N465" s="140">
        <v>0.4</v>
      </c>
      <c r="O465" s="141">
        <v>149302.79</v>
      </c>
    </row>
    <row r="466" spans="1:15" s="122" customFormat="1" x14ac:dyDescent="0.2">
      <c r="A466" s="108">
        <v>464</v>
      </c>
      <c r="B466" s="119" t="s">
        <v>717</v>
      </c>
      <c r="C466" s="110" t="s">
        <v>1545</v>
      </c>
      <c r="D466" s="110" t="s">
        <v>1550</v>
      </c>
      <c r="E466" s="111">
        <v>100923</v>
      </c>
      <c r="F466" s="112" t="s">
        <v>475</v>
      </c>
      <c r="G466" s="113" t="s">
        <v>1951</v>
      </c>
      <c r="H466" s="114" t="s">
        <v>1246</v>
      </c>
      <c r="I466" s="115" t="s">
        <v>1072</v>
      </c>
      <c r="J466" s="116" t="s">
        <v>1785</v>
      </c>
      <c r="K466" s="116" t="s">
        <v>1786</v>
      </c>
      <c r="L466" s="121"/>
      <c r="M466" s="135">
        <v>11.16</v>
      </c>
      <c r="N466" s="140">
        <v>0.4</v>
      </c>
      <c r="O466" s="141">
        <v>40369.19</v>
      </c>
    </row>
    <row r="467" spans="1:15" s="122" customFormat="1" x14ac:dyDescent="0.2">
      <c r="A467" s="108">
        <v>465</v>
      </c>
      <c r="B467" s="119" t="s">
        <v>718</v>
      </c>
      <c r="C467" s="110" t="s">
        <v>1545</v>
      </c>
      <c r="D467" s="110" t="s">
        <v>1550</v>
      </c>
      <c r="E467" s="111">
        <v>27312</v>
      </c>
      <c r="F467" s="112" t="s">
        <v>475</v>
      </c>
      <c r="G467" s="113" t="s">
        <v>1951</v>
      </c>
      <c r="H467" s="114" t="s">
        <v>1246</v>
      </c>
      <c r="I467" s="115" t="s">
        <v>1072</v>
      </c>
      <c r="J467" s="116" t="s">
        <v>1785</v>
      </c>
      <c r="K467" s="116" t="s">
        <v>1786</v>
      </c>
      <c r="L467" s="121"/>
      <c r="M467" s="135">
        <v>10.220000000000001</v>
      </c>
      <c r="N467" s="140">
        <v>1.1000000000000001</v>
      </c>
      <c r="O467" s="141">
        <v>30043.200000000001</v>
      </c>
    </row>
    <row r="468" spans="1:15" s="122" customFormat="1" x14ac:dyDescent="0.2">
      <c r="A468" s="108">
        <v>466</v>
      </c>
      <c r="B468" s="119" t="s">
        <v>719</v>
      </c>
      <c r="C468" s="110" t="s">
        <v>1545</v>
      </c>
      <c r="D468" s="110" t="s">
        <v>1550</v>
      </c>
      <c r="E468" s="111">
        <v>22225</v>
      </c>
      <c r="F468" s="112" t="s">
        <v>475</v>
      </c>
      <c r="G468" s="113" t="s">
        <v>1951</v>
      </c>
      <c r="H468" s="114" t="s">
        <v>1246</v>
      </c>
      <c r="I468" s="115" t="s">
        <v>1072</v>
      </c>
      <c r="J468" s="116" t="s">
        <v>1785</v>
      </c>
      <c r="K468" s="116" t="s">
        <v>1786</v>
      </c>
      <c r="L468" s="121"/>
      <c r="M468" s="135">
        <v>10.01</v>
      </c>
      <c r="N468" s="140">
        <v>1.38</v>
      </c>
      <c r="O468" s="141">
        <v>30670.5</v>
      </c>
    </row>
    <row r="469" spans="1:15" s="122" customFormat="1" x14ac:dyDescent="0.2">
      <c r="A469" s="108">
        <v>467</v>
      </c>
      <c r="B469" s="119" t="s">
        <v>720</v>
      </c>
      <c r="C469" s="110" t="s">
        <v>1545</v>
      </c>
      <c r="D469" s="110" t="s">
        <v>1550</v>
      </c>
      <c r="E469" s="111">
        <v>64821</v>
      </c>
      <c r="F469" s="112" t="s">
        <v>475</v>
      </c>
      <c r="G469" s="113" t="s">
        <v>1951</v>
      </c>
      <c r="H469" s="114" t="s">
        <v>1246</v>
      </c>
      <c r="I469" s="115" t="s">
        <v>1072</v>
      </c>
      <c r="J469" s="116" t="s">
        <v>1785</v>
      </c>
      <c r="K469" s="116" t="s">
        <v>1786</v>
      </c>
      <c r="L469" s="121"/>
      <c r="M469" s="135">
        <v>11.08</v>
      </c>
      <c r="N469" s="140">
        <v>0.43</v>
      </c>
      <c r="O469" s="141">
        <v>27873.03</v>
      </c>
    </row>
    <row r="470" spans="1:15" s="122" customFormat="1" x14ac:dyDescent="0.2">
      <c r="A470" s="108">
        <v>468</v>
      </c>
      <c r="B470" s="119" t="s">
        <v>721</v>
      </c>
      <c r="C470" s="110" t="s">
        <v>1545</v>
      </c>
      <c r="D470" s="110" t="s">
        <v>1550</v>
      </c>
      <c r="E470" s="111">
        <v>515</v>
      </c>
      <c r="F470" s="112" t="s">
        <v>475</v>
      </c>
      <c r="G470" s="113" t="s">
        <v>1951</v>
      </c>
      <c r="H470" s="114" t="s">
        <v>1246</v>
      </c>
      <c r="I470" s="115" t="s">
        <v>1072</v>
      </c>
      <c r="J470" s="116" t="s">
        <v>1785</v>
      </c>
      <c r="K470" s="116" t="s">
        <v>1786</v>
      </c>
      <c r="L470" s="121"/>
      <c r="M470" s="135">
        <v>6.47</v>
      </c>
      <c r="N470" s="140">
        <v>63.76</v>
      </c>
      <c r="O470" s="141">
        <v>32836.400000000001</v>
      </c>
    </row>
    <row r="471" spans="1:15" s="122" customFormat="1" x14ac:dyDescent="0.2">
      <c r="A471" s="108">
        <v>469</v>
      </c>
      <c r="B471" s="119" t="s">
        <v>722</v>
      </c>
      <c r="C471" s="110" t="s">
        <v>1545</v>
      </c>
      <c r="D471" s="110" t="s">
        <v>1550</v>
      </c>
      <c r="E471" s="111">
        <v>57657</v>
      </c>
      <c r="F471" s="112" t="s">
        <v>475</v>
      </c>
      <c r="G471" s="113" t="s">
        <v>1951</v>
      </c>
      <c r="H471" s="114" t="s">
        <v>1246</v>
      </c>
      <c r="I471" s="115" t="s">
        <v>1072</v>
      </c>
      <c r="J471" s="116" t="s">
        <v>1785</v>
      </c>
      <c r="K471" s="116" t="s">
        <v>1786</v>
      </c>
      <c r="L471" s="121"/>
      <c r="M471" s="135">
        <v>10.96</v>
      </c>
      <c r="N471" s="140">
        <v>0.5</v>
      </c>
      <c r="O471" s="141">
        <v>28828.5</v>
      </c>
    </row>
    <row r="472" spans="1:15" s="122" customFormat="1" x14ac:dyDescent="0.2">
      <c r="A472" s="108">
        <v>470</v>
      </c>
      <c r="B472" s="119" t="s">
        <v>723</v>
      </c>
      <c r="C472" s="110" t="s">
        <v>1952</v>
      </c>
      <c r="D472" s="110" t="s">
        <v>1550</v>
      </c>
      <c r="E472" s="111">
        <v>3627</v>
      </c>
      <c r="F472" s="112" t="s">
        <v>1563</v>
      </c>
      <c r="G472" s="113" t="s">
        <v>1953</v>
      </c>
      <c r="H472" s="114" t="s">
        <v>1260</v>
      </c>
      <c r="I472" s="115" t="s">
        <v>1072</v>
      </c>
      <c r="J472" s="116" t="s">
        <v>1785</v>
      </c>
      <c r="K472" s="116" t="s">
        <v>1786</v>
      </c>
      <c r="L472" s="121"/>
      <c r="M472" s="135">
        <v>8.1999999999999993</v>
      </c>
      <c r="N472" s="140">
        <v>9.81</v>
      </c>
      <c r="O472" s="141">
        <v>35580.870000000003</v>
      </c>
    </row>
    <row r="473" spans="1:15" s="122" customFormat="1" x14ac:dyDescent="0.2">
      <c r="A473" s="108">
        <v>471</v>
      </c>
      <c r="B473" s="119" t="s">
        <v>724</v>
      </c>
      <c r="C473" s="110" t="s">
        <v>1952</v>
      </c>
      <c r="D473" s="110" t="s">
        <v>1550</v>
      </c>
      <c r="E473" s="111">
        <v>712</v>
      </c>
      <c r="F473" s="112" t="s">
        <v>1563</v>
      </c>
      <c r="G473" s="113" t="s">
        <v>1954</v>
      </c>
      <c r="H473" s="114" t="s">
        <v>1261</v>
      </c>
      <c r="I473" s="115" t="s">
        <v>1072</v>
      </c>
      <c r="J473" s="116" t="s">
        <v>1785</v>
      </c>
      <c r="K473" s="116" t="s">
        <v>1786</v>
      </c>
      <c r="L473" s="121"/>
      <c r="M473" s="135">
        <v>6.57</v>
      </c>
      <c r="N473" s="140">
        <v>57.22</v>
      </c>
      <c r="O473" s="141">
        <v>40740.639999999999</v>
      </c>
    </row>
    <row r="474" spans="1:15" s="122" customFormat="1" x14ac:dyDescent="0.2">
      <c r="A474" s="108">
        <v>472</v>
      </c>
      <c r="B474" s="119" t="s">
        <v>725</v>
      </c>
      <c r="C474" s="110" t="s">
        <v>1952</v>
      </c>
      <c r="D474" s="110" t="s">
        <v>1550</v>
      </c>
      <c r="E474" s="111">
        <v>135</v>
      </c>
      <c r="F474" s="112" t="s">
        <v>1563</v>
      </c>
      <c r="G474" s="113" t="s">
        <v>1955</v>
      </c>
      <c r="H474" s="114" t="s">
        <v>1222</v>
      </c>
      <c r="I474" s="115" t="s">
        <v>1072</v>
      </c>
      <c r="J474" s="116" t="s">
        <v>1785</v>
      </c>
      <c r="K474" s="116" t="s">
        <v>1786</v>
      </c>
      <c r="L474" s="121"/>
      <c r="M474" s="135">
        <v>6.47</v>
      </c>
      <c r="N474" s="140">
        <v>63.76</v>
      </c>
      <c r="O474" s="141">
        <v>8607.6</v>
      </c>
    </row>
    <row r="475" spans="1:15" s="122" customFormat="1" x14ac:dyDescent="0.2">
      <c r="A475" s="108">
        <v>473</v>
      </c>
      <c r="B475" s="119" t="s">
        <v>726</v>
      </c>
      <c r="C475" s="110" t="s">
        <v>1956</v>
      </c>
      <c r="D475" s="110" t="s">
        <v>1550</v>
      </c>
      <c r="E475" s="111">
        <v>272</v>
      </c>
      <c r="F475" s="112" t="s">
        <v>1543</v>
      </c>
      <c r="G475" s="113" t="s">
        <v>1957</v>
      </c>
      <c r="H475" s="114" t="s">
        <v>1262</v>
      </c>
      <c r="I475" s="115" t="s">
        <v>1072</v>
      </c>
      <c r="J475" s="116" t="s">
        <v>1785</v>
      </c>
      <c r="K475" s="116" t="s">
        <v>1786</v>
      </c>
      <c r="L475" s="121"/>
      <c r="M475" s="135">
        <v>6.47</v>
      </c>
      <c r="N475" s="140">
        <v>63.76</v>
      </c>
      <c r="O475" s="141">
        <v>17342.72</v>
      </c>
    </row>
    <row r="476" spans="1:15" s="122" customFormat="1" x14ac:dyDescent="0.2">
      <c r="A476" s="108">
        <v>474</v>
      </c>
      <c r="B476" s="119" t="s">
        <v>727</v>
      </c>
      <c r="C476" s="110" t="s">
        <v>1606</v>
      </c>
      <c r="D476" s="110" t="s">
        <v>1550</v>
      </c>
      <c r="E476" s="111">
        <v>133</v>
      </c>
      <c r="F476" s="112" t="s">
        <v>1551</v>
      </c>
      <c r="G476" s="113" t="s">
        <v>1958</v>
      </c>
      <c r="H476" s="114" t="s">
        <v>1214</v>
      </c>
      <c r="I476" s="115" t="s">
        <v>1072</v>
      </c>
      <c r="J476" s="116" t="s">
        <v>1785</v>
      </c>
      <c r="K476" s="116" t="s">
        <v>1786</v>
      </c>
      <c r="L476" s="121"/>
      <c r="M476" s="135">
        <v>6.47</v>
      </c>
      <c r="N476" s="140">
        <v>63.76</v>
      </c>
      <c r="O476" s="141">
        <v>8480.08</v>
      </c>
    </row>
    <row r="477" spans="1:15" s="122" customFormat="1" x14ac:dyDescent="0.2">
      <c r="A477" s="108">
        <v>475</v>
      </c>
      <c r="B477" s="119" t="s">
        <v>728</v>
      </c>
      <c r="C477" s="110" t="s">
        <v>1606</v>
      </c>
      <c r="D477" s="110" t="s">
        <v>1550</v>
      </c>
      <c r="E477" s="111">
        <v>3992</v>
      </c>
      <c r="F477" s="112" t="s">
        <v>1551</v>
      </c>
      <c r="G477" s="113" t="s">
        <v>1959</v>
      </c>
      <c r="H477" s="114" t="s">
        <v>1263</v>
      </c>
      <c r="I477" s="115" t="s">
        <v>1072</v>
      </c>
      <c r="J477" s="116" t="s">
        <v>1785</v>
      </c>
      <c r="K477" s="116" t="s">
        <v>1786</v>
      </c>
      <c r="L477" s="121"/>
      <c r="M477" s="135">
        <v>8.2899999999999991</v>
      </c>
      <c r="N477" s="140">
        <v>8.9</v>
      </c>
      <c r="O477" s="141">
        <v>35528.800000000003</v>
      </c>
    </row>
    <row r="478" spans="1:15" s="122" customFormat="1" x14ac:dyDescent="0.2">
      <c r="A478" s="108">
        <v>476</v>
      </c>
      <c r="B478" s="119" t="s">
        <v>729</v>
      </c>
      <c r="C478" s="110" t="s">
        <v>1606</v>
      </c>
      <c r="D478" s="110" t="s">
        <v>1550</v>
      </c>
      <c r="E478" s="111">
        <v>237</v>
      </c>
      <c r="F478" s="112" t="s">
        <v>1551</v>
      </c>
      <c r="G478" s="113" t="s">
        <v>1960</v>
      </c>
      <c r="H478" s="114" t="s">
        <v>1214</v>
      </c>
      <c r="I478" s="115" t="s">
        <v>1072</v>
      </c>
      <c r="J478" s="116" t="s">
        <v>1785</v>
      </c>
      <c r="K478" s="116" t="s">
        <v>1786</v>
      </c>
      <c r="L478" s="121"/>
      <c r="M478" s="135">
        <v>6.47</v>
      </c>
      <c r="N478" s="140">
        <v>63.76</v>
      </c>
      <c r="O478" s="141">
        <v>15111.12</v>
      </c>
    </row>
    <row r="479" spans="1:15" s="122" customFormat="1" x14ac:dyDescent="0.2">
      <c r="A479" s="108">
        <v>477</v>
      </c>
      <c r="B479" s="119" t="s">
        <v>730</v>
      </c>
      <c r="C479" s="110" t="s">
        <v>1606</v>
      </c>
      <c r="D479" s="110" t="s">
        <v>1550</v>
      </c>
      <c r="E479" s="111">
        <v>3850</v>
      </c>
      <c r="F479" s="112" t="s">
        <v>1551</v>
      </c>
      <c r="G479" s="113" t="s">
        <v>1850</v>
      </c>
      <c r="H479" s="114" t="s">
        <v>1264</v>
      </c>
      <c r="I479" s="115" t="s">
        <v>1072</v>
      </c>
      <c r="J479" s="116" t="s">
        <v>1785</v>
      </c>
      <c r="K479" s="116" t="s">
        <v>1786</v>
      </c>
      <c r="L479" s="121"/>
      <c r="M479" s="135">
        <v>8.26</v>
      </c>
      <c r="N479" s="140">
        <v>9.19</v>
      </c>
      <c r="O479" s="141">
        <v>35381.5</v>
      </c>
    </row>
    <row r="480" spans="1:15" s="122" customFormat="1" x14ac:dyDescent="0.2">
      <c r="A480" s="108">
        <v>478</v>
      </c>
      <c r="B480" s="119" t="s">
        <v>731</v>
      </c>
      <c r="C480" s="110" t="s">
        <v>1606</v>
      </c>
      <c r="D480" s="110" t="s">
        <v>1550</v>
      </c>
      <c r="E480" s="111">
        <v>135</v>
      </c>
      <c r="F480" s="112" t="s">
        <v>1551</v>
      </c>
      <c r="G480" s="113" t="s">
        <v>1961</v>
      </c>
      <c r="H480" s="114" t="s">
        <v>1214</v>
      </c>
      <c r="I480" s="115" t="s">
        <v>1072</v>
      </c>
      <c r="J480" s="116" t="s">
        <v>1785</v>
      </c>
      <c r="K480" s="116" t="s">
        <v>1786</v>
      </c>
      <c r="L480" s="121"/>
      <c r="M480" s="135">
        <v>6.47</v>
      </c>
      <c r="N480" s="140">
        <v>63.76</v>
      </c>
      <c r="O480" s="141">
        <v>8607.6</v>
      </c>
    </row>
    <row r="481" spans="1:15" s="122" customFormat="1" x14ac:dyDescent="0.2">
      <c r="A481" s="108">
        <v>479</v>
      </c>
      <c r="B481" s="119" t="s">
        <v>732</v>
      </c>
      <c r="C481" s="110" t="s">
        <v>1962</v>
      </c>
      <c r="D481" s="110" t="s">
        <v>1550</v>
      </c>
      <c r="E481" s="111">
        <v>775</v>
      </c>
      <c r="F481" s="112" t="s">
        <v>393</v>
      </c>
      <c r="G481" s="113" t="s">
        <v>1963</v>
      </c>
      <c r="H481" s="114" t="s">
        <v>1265</v>
      </c>
      <c r="I481" s="115" t="s">
        <v>1072</v>
      </c>
      <c r="J481" s="116" t="s">
        <v>1785</v>
      </c>
      <c r="K481" s="116" t="s">
        <v>1786</v>
      </c>
      <c r="L481" s="121"/>
      <c r="M481" s="135">
        <v>6.65</v>
      </c>
      <c r="N481" s="140">
        <v>52.48</v>
      </c>
      <c r="O481" s="141">
        <v>40672</v>
      </c>
    </row>
    <row r="482" spans="1:15" s="122" customFormat="1" x14ac:dyDescent="0.2">
      <c r="A482" s="108">
        <v>480</v>
      </c>
      <c r="B482" s="119" t="s">
        <v>733</v>
      </c>
      <c r="C482" s="110" t="s">
        <v>1964</v>
      </c>
      <c r="D482" s="110" t="s">
        <v>1550</v>
      </c>
      <c r="E482" s="111">
        <v>759</v>
      </c>
      <c r="F482" s="112" t="s">
        <v>393</v>
      </c>
      <c r="G482" s="113" t="s">
        <v>1965</v>
      </c>
      <c r="H482" s="114" t="s">
        <v>1218</v>
      </c>
      <c r="I482" s="115" t="s">
        <v>1072</v>
      </c>
      <c r="J482" s="116" t="s">
        <v>1785</v>
      </c>
      <c r="K482" s="116" t="s">
        <v>1786</v>
      </c>
      <c r="L482" s="121"/>
      <c r="M482" s="135">
        <v>6.63</v>
      </c>
      <c r="N482" s="140">
        <v>53.62</v>
      </c>
      <c r="O482" s="141">
        <v>40697.58</v>
      </c>
    </row>
    <row r="483" spans="1:15" s="122" customFormat="1" x14ac:dyDescent="0.2">
      <c r="A483" s="108">
        <v>481</v>
      </c>
      <c r="B483" s="119" t="s">
        <v>734</v>
      </c>
      <c r="C483" s="110" t="s">
        <v>1964</v>
      </c>
      <c r="D483" s="110" t="s">
        <v>1550</v>
      </c>
      <c r="E483" s="111">
        <v>1104</v>
      </c>
      <c r="F483" s="112" t="s">
        <v>393</v>
      </c>
      <c r="G483" s="113" t="s">
        <v>1966</v>
      </c>
      <c r="H483" s="114" t="s">
        <v>1265</v>
      </c>
      <c r="I483" s="115" t="s">
        <v>1072</v>
      </c>
      <c r="J483" s="116" t="s">
        <v>1785</v>
      </c>
      <c r="K483" s="116" t="s">
        <v>1786</v>
      </c>
      <c r="L483" s="121"/>
      <c r="M483" s="135">
        <v>7.01</v>
      </c>
      <c r="N483" s="140">
        <v>35.54</v>
      </c>
      <c r="O483" s="141">
        <v>39247.19</v>
      </c>
    </row>
    <row r="484" spans="1:15" s="122" customFormat="1" x14ac:dyDescent="0.2">
      <c r="A484" s="108">
        <v>482</v>
      </c>
      <c r="B484" s="119" t="s">
        <v>735</v>
      </c>
      <c r="C484" s="110" t="s">
        <v>1964</v>
      </c>
      <c r="D484" s="110" t="s">
        <v>1550</v>
      </c>
      <c r="E484" s="111">
        <v>255</v>
      </c>
      <c r="F484" s="112" t="s">
        <v>393</v>
      </c>
      <c r="G484" s="113" t="s">
        <v>1967</v>
      </c>
      <c r="H484" s="114" t="s">
        <v>1266</v>
      </c>
      <c r="I484" s="115" t="s">
        <v>1072</v>
      </c>
      <c r="J484" s="116" t="s">
        <v>1785</v>
      </c>
      <c r="K484" s="116" t="s">
        <v>1786</v>
      </c>
      <c r="L484" s="121"/>
      <c r="M484" s="135">
        <v>6.47</v>
      </c>
      <c r="N484" s="140">
        <v>63.76</v>
      </c>
      <c r="O484" s="141">
        <v>16258.8</v>
      </c>
    </row>
    <row r="485" spans="1:15" s="122" customFormat="1" x14ac:dyDescent="0.2">
      <c r="A485" s="108">
        <v>483</v>
      </c>
      <c r="B485" s="119" t="s">
        <v>736</v>
      </c>
      <c r="C485" s="110" t="s">
        <v>1968</v>
      </c>
      <c r="D485" s="110" t="s">
        <v>1550</v>
      </c>
      <c r="E485" s="111">
        <v>7728</v>
      </c>
      <c r="F485" s="112" t="s">
        <v>1622</v>
      </c>
      <c r="G485" s="113" t="s">
        <v>1969</v>
      </c>
      <c r="H485" s="114" t="s">
        <v>1267</v>
      </c>
      <c r="I485" s="115" t="s">
        <v>1072</v>
      </c>
      <c r="J485" s="116" t="s">
        <v>1785</v>
      </c>
      <c r="K485" s="116" t="s">
        <v>1786</v>
      </c>
      <c r="L485" s="121"/>
      <c r="M485" s="135">
        <v>8.9499999999999993</v>
      </c>
      <c r="N485" s="140">
        <v>4.3600000000000003</v>
      </c>
      <c r="O485" s="141">
        <v>33694.080000000002</v>
      </c>
    </row>
    <row r="486" spans="1:15" s="122" customFormat="1" x14ac:dyDescent="0.2">
      <c r="A486" s="108">
        <v>484</v>
      </c>
      <c r="B486" s="119" t="s">
        <v>737</v>
      </c>
      <c r="C486" s="110" t="s">
        <v>1968</v>
      </c>
      <c r="D486" s="110" t="s">
        <v>1550</v>
      </c>
      <c r="E486" s="111">
        <v>1539</v>
      </c>
      <c r="F486" s="112" t="s">
        <v>1622</v>
      </c>
      <c r="G486" s="113" t="s">
        <v>1970</v>
      </c>
      <c r="H486" s="114" t="s">
        <v>1268</v>
      </c>
      <c r="I486" s="115" t="s">
        <v>1072</v>
      </c>
      <c r="J486" s="116" t="s">
        <v>1785</v>
      </c>
      <c r="K486" s="116" t="s">
        <v>1786</v>
      </c>
      <c r="L486" s="121"/>
      <c r="M486" s="135">
        <v>7.34</v>
      </c>
      <c r="N486" s="140">
        <v>24.87</v>
      </c>
      <c r="O486" s="141">
        <v>38274.93</v>
      </c>
    </row>
    <row r="487" spans="1:15" s="122" customFormat="1" x14ac:dyDescent="0.2">
      <c r="A487" s="108">
        <v>485</v>
      </c>
      <c r="B487" s="119" t="s">
        <v>738</v>
      </c>
      <c r="C487" s="110" t="s">
        <v>1968</v>
      </c>
      <c r="D487" s="110" t="s">
        <v>1550</v>
      </c>
      <c r="E487" s="111">
        <v>4912</v>
      </c>
      <c r="F487" s="112" t="s">
        <v>1622</v>
      </c>
      <c r="G487" s="113" t="s">
        <v>1971</v>
      </c>
      <c r="H487" s="114" t="s">
        <v>1268</v>
      </c>
      <c r="I487" s="115" t="s">
        <v>1072</v>
      </c>
      <c r="J487" s="116" t="s">
        <v>1785</v>
      </c>
      <c r="K487" s="116" t="s">
        <v>1786</v>
      </c>
      <c r="L487" s="121"/>
      <c r="M487" s="135">
        <v>8.5</v>
      </c>
      <c r="N487" s="140">
        <v>7.09</v>
      </c>
      <c r="O487" s="141">
        <v>34826.080000000002</v>
      </c>
    </row>
    <row r="488" spans="1:15" s="122" customFormat="1" x14ac:dyDescent="0.2">
      <c r="A488" s="108">
        <v>486</v>
      </c>
      <c r="B488" s="119" t="s">
        <v>739</v>
      </c>
      <c r="C488" s="110" t="s">
        <v>1972</v>
      </c>
      <c r="D488" s="110" t="s">
        <v>1550</v>
      </c>
      <c r="E488" s="111">
        <v>1649</v>
      </c>
      <c r="F488" s="112" t="s">
        <v>475</v>
      </c>
      <c r="G488" s="113" t="s">
        <v>1789</v>
      </c>
      <c r="H488" s="114" t="s">
        <v>1264</v>
      </c>
      <c r="I488" s="115" t="s">
        <v>1072</v>
      </c>
      <c r="J488" s="116" t="s">
        <v>1785</v>
      </c>
      <c r="K488" s="116" t="s">
        <v>1786</v>
      </c>
      <c r="L488" s="121"/>
      <c r="M488" s="135">
        <v>7.41</v>
      </c>
      <c r="N488" s="140">
        <v>23.06</v>
      </c>
      <c r="O488" s="141">
        <v>38025.94</v>
      </c>
    </row>
    <row r="489" spans="1:15" s="122" customFormat="1" x14ac:dyDescent="0.2">
      <c r="A489" s="108">
        <v>487</v>
      </c>
      <c r="B489" s="119" t="s">
        <v>740</v>
      </c>
      <c r="C489" s="110" t="s">
        <v>1611</v>
      </c>
      <c r="D489" s="110" t="s">
        <v>1550</v>
      </c>
      <c r="E489" s="111">
        <v>980</v>
      </c>
      <c r="F489" s="112" t="s">
        <v>1551</v>
      </c>
      <c r="G489" s="113" t="s">
        <v>1974</v>
      </c>
      <c r="H489" s="114" t="s">
        <v>1227</v>
      </c>
      <c r="I489" s="115" t="s">
        <v>1072</v>
      </c>
      <c r="J489" s="116" t="s">
        <v>1785</v>
      </c>
      <c r="K489" s="116" t="s">
        <v>1786</v>
      </c>
      <c r="L489" s="121"/>
      <c r="M489" s="135">
        <v>6.89</v>
      </c>
      <c r="N489" s="140">
        <v>40.47</v>
      </c>
      <c r="O489" s="141">
        <v>39670.400000000001</v>
      </c>
    </row>
    <row r="490" spans="1:15" s="122" customFormat="1" x14ac:dyDescent="0.2">
      <c r="A490" s="108">
        <v>488</v>
      </c>
      <c r="B490" s="119" t="s">
        <v>741</v>
      </c>
      <c r="C490" s="110" t="s">
        <v>1611</v>
      </c>
      <c r="D490" s="110" t="s">
        <v>1550</v>
      </c>
      <c r="E490" s="111">
        <v>1000</v>
      </c>
      <c r="F490" s="112" t="s">
        <v>1551</v>
      </c>
      <c r="G490" s="113" t="s">
        <v>1975</v>
      </c>
      <c r="H490" s="114" t="s">
        <v>1251</v>
      </c>
      <c r="I490" s="115" t="s">
        <v>1072</v>
      </c>
      <c r="J490" s="116" t="s">
        <v>1785</v>
      </c>
      <c r="K490" s="116" t="s">
        <v>1786</v>
      </c>
      <c r="L490" s="121"/>
      <c r="M490" s="135">
        <v>6.91</v>
      </c>
      <c r="N490" s="140">
        <v>39.61</v>
      </c>
      <c r="O490" s="141">
        <v>39610</v>
      </c>
    </row>
    <row r="491" spans="1:15" s="122" customFormat="1" x14ac:dyDescent="0.2">
      <c r="A491" s="108">
        <v>489</v>
      </c>
      <c r="B491" s="119" t="s">
        <v>742</v>
      </c>
      <c r="C491" s="110" t="s">
        <v>1977</v>
      </c>
      <c r="D491" s="110" t="s">
        <v>1550</v>
      </c>
      <c r="E491" s="111">
        <v>2025</v>
      </c>
      <c r="F491" s="112" t="s">
        <v>515</v>
      </c>
      <c r="G491" s="113" t="s">
        <v>1978</v>
      </c>
      <c r="H491" s="114" t="s">
        <v>1270</v>
      </c>
      <c r="I491" s="115" t="s">
        <v>1072</v>
      </c>
      <c r="J491" s="116" t="s">
        <v>1785</v>
      </c>
      <c r="K491" s="116" t="s">
        <v>1786</v>
      </c>
      <c r="L491" s="121"/>
      <c r="M491" s="135">
        <v>7.61</v>
      </c>
      <c r="N491" s="140">
        <v>18.57</v>
      </c>
      <c r="O491" s="141">
        <v>37604.25</v>
      </c>
    </row>
    <row r="492" spans="1:15" s="122" customFormat="1" x14ac:dyDescent="0.2">
      <c r="A492" s="108">
        <v>490</v>
      </c>
      <c r="B492" s="119" t="s">
        <v>743</v>
      </c>
      <c r="C492" s="110" t="s">
        <v>1977</v>
      </c>
      <c r="D492" s="110" t="s">
        <v>1550</v>
      </c>
      <c r="E492" s="111">
        <v>267</v>
      </c>
      <c r="F492" s="112" t="s">
        <v>515</v>
      </c>
      <c r="G492" s="113" t="s">
        <v>1979</v>
      </c>
      <c r="H492" s="114" t="s">
        <v>1240</v>
      </c>
      <c r="I492" s="115" t="s">
        <v>1072</v>
      </c>
      <c r="J492" s="116" t="s">
        <v>1785</v>
      </c>
      <c r="K492" s="116" t="s">
        <v>1786</v>
      </c>
      <c r="L492" s="121"/>
      <c r="M492" s="135">
        <v>6.47</v>
      </c>
      <c r="N492" s="140">
        <v>63.76</v>
      </c>
      <c r="O492" s="141">
        <v>17023.91</v>
      </c>
    </row>
    <row r="493" spans="1:15" s="122" customFormat="1" x14ac:dyDescent="0.2">
      <c r="A493" s="108">
        <v>491</v>
      </c>
      <c r="B493" s="119" t="s">
        <v>744</v>
      </c>
      <c r="C493" s="110" t="s">
        <v>1980</v>
      </c>
      <c r="D493" s="110" t="s">
        <v>1550</v>
      </c>
      <c r="E493" s="111">
        <v>230</v>
      </c>
      <c r="F493" s="112" t="s">
        <v>515</v>
      </c>
      <c r="G493" s="113" t="s">
        <v>1981</v>
      </c>
      <c r="H493" s="114" t="s">
        <v>1240</v>
      </c>
      <c r="I493" s="115" t="s">
        <v>1072</v>
      </c>
      <c r="J493" s="116" t="s">
        <v>1785</v>
      </c>
      <c r="K493" s="116" t="s">
        <v>1786</v>
      </c>
      <c r="L493" s="121"/>
      <c r="M493" s="135">
        <v>6.47</v>
      </c>
      <c r="N493" s="140">
        <v>63.76</v>
      </c>
      <c r="O493" s="141">
        <v>14664.8</v>
      </c>
    </row>
    <row r="494" spans="1:15" s="122" customFormat="1" x14ac:dyDescent="0.2">
      <c r="A494" s="108">
        <v>492</v>
      </c>
      <c r="B494" s="119" t="s">
        <v>745</v>
      </c>
      <c r="C494" s="110" t="s">
        <v>1982</v>
      </c>
      <c r="D494" s="110" t="s">
        <v>1550</v>
      </c>
      <c r="E494" s="111">
        <v>6000</v>
      </c>
      <c r="F494" s="112" t="s">
        <v>515</v>
      </c>
      <c r="G494" s="113" t="s">
        <v>1857</v>
      </c>
      <c r="H494" s="114" t="s">
        <v>1271</v>
      </c>
      <c r="I494" s="115" t="s">
        <v>1072</v>
      </c>
      <c r="J494" s="116" t="s">
        <v>1785</v>
      </c>
      <c r="K494" s="116" t="s">
        <v>1786</v>
      </c>
      <c r="L494" s="121"/>
      <c r="M494" s="135">
        <v>8.6999999999999993</v>
      </c>
      <c r="N494" s="140">
        <v>5.71</v>
      </c>
      <c r="O494" s="141">
        <v>34260</v>
      </c>
    </row>
    <row r="495" spans="1:15" s="122" customFormat="1" x14ac:dyDescent="0.2">
      <c r="A495" s="108">
        <v>493</v>
      </c>
      <c r="B495" s="119" t="s">
        <v>746</v>
      </c>
      <c r="C495" s="110" t="s">
        <v>1983</v>
      </c>
      <c r="D495" s="110" t="s">
        <v>1550</v>
      </c>
      <c r="E495" s="111">
        <v>419</v>
      </c>
      <c r="F495" s="112" t="s">
        <v>475</v>
      </c>
      <c r="G495" s="113" t="s">
        <v>1984</v>
      </c>
      <c r="H495" s="114" t="s">
        <v>1272</v>
      </c>
      <c r="I495" s="115" t="s">
        <v>1072</v>
      </c>
      <c r="J495" s="116" t="s">
        <v>1785</v>
      </c>
      <c r="K495" s="116" t="s">
        <v>1786</v>
      </c>
      <c r="L495" s="121"/>
      <c r="M495" s="135">
        <v>6.47</v>
      </c>
      <c r="N495" s="140">
        <v>63.76</v>
      </c>
      <c r="O495" s="141">
        <v>26715.439999999999</v>
      </c>
    </row>
    <row r="496" spans="1:15" s="122" customFormat="1" x14ac:dyDescent="0.2">
      <c r="A496" s="108">
        <v>494</v>
      </c>
      <c r="B496" s="119" t="s">
        <v>747</v>
      </c>
      <c r="C496" s="110" t="s">
        <v>1983</v>
      </c>
      <c r="D496" s="110" t="s">
        <v>1550</v>
      </c>
      <c r="E496" s="111">
        <v>14216</v>
      </c>
      <c r="F496" s="112" t="s">
        <v>475</v>
      </c>
      <c r="G496" s="113" t="s">
        <v>1985</v>
      </c>
      <c r="H496" s="114" t="s">
        <v>1229</v>
      </c>
      <c r="I496" s="115" t="s">
        <v>1072</v>
      </c>
      <c r="J496" s="116" t="s">
        <v>1785</v>
      </c>
      <c r="K496" s="116" t="s">
        <v>1786</v>
      </c>
      <c r="L496" s="121"/>
      <c r="M496" s="135">
        <v>9.56</v>
      </c>
      <c r="N496" s="140">
        <v>2.25</v>
      </c>
      <c r="O496" s="141">
        <v>31986</v>
      </c>
    </row>
    <row r="497" spans="1:15" s="122" customFormat="1" x14ac:dyDescent="0.2">
      <c r="A497" s="108">
        <v>495</v>
      </c>
      <c r="B497" s="119" t="s">
        <v>748</v>
      </c>
      <c r="C497" s="110" t="s">
        <v>1594</v>
      </c>
      <c r="D497" s="110" t="s">
        <v>1550</v>
      </c>
      <c r="E497" s="111">
        <v>1000</v>
      </c>
      <c r="F497" s="112" t="s">
        <v>1551</v>
      </c>
      <c r="G497" s="113" t="s">
        <v>1986</v>
      </c>
      <c r="H497" s="114" t="s">
        <v>1213</v>
      </c>
      <c r="I497" s="115" t="s">
        <v>1072</v>
      </c>
      <c r="J497" s="116" t="s">
        <v>1785</v>
      </c>
      <c r="K497" s="116" t="s">
        <v>1786</v>
      </c>
      <c r="L497" s="121"/>
      <c r="M497" s="135">
        <v>6.91</v>
      </c>
      <c r="N497" s="140">
        <v>39.61</v>
      </c>
      <c r="O497" s="141">
        <v>39610</v>
      </c>
    </row>
    <row r="498" spans="1:15" s="122" customFormat="1" x14ac:dyDescent="0.2">
      <c r="A498" s="108">
        <v>496</v>
      </c>
      <c r="B498" s="119" t="s">
        <v>749</v>
      </c>
      <c r="C498" s="110" t="s">
        <v>1594</v>
      </c>
      <c r="D498" s="110" t="s">
        <v>1550</v>
      </c>
      <c r="E498" s="111">
        <v>279</v>
      </c>
      <c r="F498" s="112" t="s">
        <v>1551</v>
      </c>
      <c r="G498" s="113" t="s">
        <v>1626</v>
      </c>
      <c r="H498" s="114" t="s">
        <v>1225</v>
      </c>
      <c r="I498" s="115" t="s">
        <v>1072</v>
      </c>
      <c r="J498" s="116" t="s">
        <v>1785</v>
      </c>
      <c r="K498" s="116" t="s">
        <v>1786</v>
      </c>
      <c r="L498" s="121"/>
      <c r="M498" s="135">
        <v>6.47</v>
      </c>
      <c r="N498" s="140">
        <v>63.76</v>
      </c>
      <c r="O498" s="141">
        <v>17789.04</v>
      </c>
    </row>
    <row r="499" spans="1:15" s="122" customFormat="1" x14ac:dyDescent="0.2">
      <c r="A499" s="108">
        <v>497</v>
      </c>
      <c r="B499" s="119" t="s">
        <v>750</v>
      </c>
      <c r="C499" s="110" t="s">
        <v>1625</v>
      </c>
      <c r="D499" s="110" t="s">
        <v>1550</v>
      </c>
      <c r="E499" s="111">
        <v>124</v>
      </c>
      <c r="F499" s="112" t="s">
        <v>1551</v>
      </c>
      <c r="G499" s="113" t="s">
        <v>1987</v>
      </c>
      <c r="H499" s="114" t="s">
        <v>1251</v>
      </c>
      <c r="I499" s="115" t="s">
        <v>1072</v>
      </c>
      <c r="J499" s="116" t="s">
        <v>1785</v>
      </c>
      <c r="K499" s="116" t="s">
        <v>1786</v>
      </c>
      <c r="L499" s="121"/>
      <c r="M499" s="135">
        <v>6.47</v>
      </c>
      <c r="N499" s="140">
        <v>63.76</v>
      </c>
      <c r="O499" s="141">
        <v>7906.24</v>
      </c>
    </row>
    <row r="500" spans="1:15" s="122" customFormat="1" x14ac:dyDescent="0.2">
      <c r="A500" s="108">
        <v>498</v>
      </c>
      <c r="B500" s="119" t="s">
        <v>751</v>
      </c>
      <c r="C500" s="110" t="s">
        <v>1628</v>
      </c>
      <c r="D500" s="110" t="s">
        <v>1550</v>
      </c>
      <c r="E500" s="111">
        <v>37575</v>
      </c>
      <c r="F500" s="112" t="s">
        <v>1551</v>
      </c>
      <c r="G500" s="113" t="s">
        <v>1988</v>
      </c>
      <c r="H500" s="114" t="s">
        <v>1273</v>
      </c>
      <c r="I500" s="115" t="s">
        <v>1072</v>
      </c>
      <c r="J500" s="116" t="s">
        <v>1785</v>
      </c>
      <c r="K500" s="116" t="s">
        <v>1786</v>
      </c>
      <c r="L500" s="121"/>
      <c r="M500" s="135">
        <v>10.53</v>
      </c>
      <c r="N500" s="140">
        <v>0.79</v>
      </c>
      <c r="O500" s="141">
        <v>29684.25</v>
      </c>
    </row>
    <row r="501" spans="1:15" s="122" customFormat="1" x14ac:dyDescent="0.2">
      <c r="A501" s="108">
        <v>499</v>
      </c>
      <c r="B501" s="119" t="s">
        <v>752</v>
      </c>
      <c r="C501" s="110" t="s">
        <v>1630</v>
      </c>
      <c r="D501" s="110" t="s">
        <v>1550</v>
      </c>
      <c r="E501" s="111">
        <v>47681</v>
      </c>
      <c r="F501" s="112" t="s">
        <v>1575</v>
      </c>
      <c r="G501" s="113" t="s">
        <v>1648</v>
      </c>
      <c r="H501" s="114" t="s">
        <v>1274</v>
      </c>
      <c r="I501" s="115" t="s">
        <v>1072</v>
      </c>
      <c r="J501" s="116" t="s">
        <v>1785</v>
      </c>
      <c r="K501" s="116" t="s">
        <v>1786</v>
      </c>
      <c r="L501" s="121"/>
      <c r="M501" s="135">
        <v>10.77</v>
      </c>
      <c r="N501" s="140">
        <v>0.61</v>
      </c>
      <c r="O501" s="141">
        <v>29085.41</v>
      </c>
    </row>
    <row r="502" spans="1:15" s="122" customFormat="1" x14ac:dyDescent="0.2">
      <c r="A502" s="108">
        <v>500</v>
      </c>
      <c r="B502" s="119" t="s">
        <v>753</v>
      </c>
      <c r="C502" s="110" t="s">
        <v>1630</v>
      </c>
      <c r="D502" s="110" t="s">
        <v>1550</v>
      </c>
      <c r="E502" s="111">
        <v>91270</v>
      </c>
      <c r="F502" s="112" t="s">
        <v>1575</v>
      </c>
      <c r="G502" s="113" t="s">
        <v>1648</v>
      </c>
      <c r="H502" s="114" t="s">
        <v>1261</v>
      </c>
      <c r="I502" s="115" t="s">
        <v>1072</v>
      </c>
      <c r="J502" s="116" t="s">
        <v>1785</v>
      </c>
      <c r="K502" s="116" t="s">
        <v>1786</v>
      </c>
      <c r="L502" s="121"/>
      <c r="M502" s="135">
        <v>11.16</v>
      </c>
      <c r="N502" s="140">
        <v>0.4</v>
      </c>
      <c r="O502" s="141">
        <v>36508</v>
      </c>
    </row>
    <row r="503" spans="1:15" s="122" customFormat="1" x14ac:dyDescent="0.2">
      <c r="A503" s="108">
        <v>501</v>
      </c>
      <c r="B503" s="119" t="s">
        <v>754</v>
      </c>
      <c r="C503" s="110" t="s">
        <v>1952</v>
      </c>
      <c r="D503" s="110" t="s">
        <v>1550</v>
      </c>
      <c r="E503" s="111">
        <v>2063</v>
      </c>
      <c r="F503" s="112" t="s">
        <v>1563</v>
      </c>
      <c r="G503" s="113" t="s">
        <v>1990</v>
      </c>
      <c r="H503" s="114" t="s">
        <v>1214</v>
      </c>
      <c r="I503" s="115" t="s">
        <v>1072</v>
      </c>
      <c r="J503" s="116" t="s">
        <v>1785</v>
      </c>
      <c r="K503" s="116" t="s">
        <v>1786</v>
      </c>
      <c r="L503" s="121"/>
      <c r="M503" s="135">
        <v>7.63</v>
      </c>
      <c r="N503" s="140">
        <v>18.170000000000002</v>
      </c>
      <c r="O503" s="141">
        <v>37484.71</v>
      </c>
    </row>
    <row r="504" spans="1:15" s="122" customFormat="1" x14ac:dyDescent="0.2">
      <c r="A504" s="108">
        <v>502</v>
      </c>
      <c r="B504" s="119" t="s">
        <v>302</v>
      </c>
      <c r="C504" s="110" t="s">
        <v>1952</v>
      </c>
      <c r="D504" s="110" t="s">
        <v>1550</v>
      </c>
      <c r="E504" s="111">
        <v>1809</v>
      </c>
      <c r="F504" s="112" t="s">
        <v>1563</v>
      </c>
      <c r="G504" s="113" t="s">
        <v>1991</v>
      </c>
      <c r="H504" s="114" t="s">
        <v>1275</v>
      </c>
      <c r="I504" s="115" t="s">
        <v>1072</v>
      </c>
      <c r="J504" s="116" t="s">
        <v>1785</v>
      </c>
      <c r="K504" s="116" t="s">
        <v>1786</v>
      </c>
      <c r="L504" s="121"/>
      <c r="M504" s="135">
        <v>7.5</v>
      </c>
      <c r="N504" s="140">
        <v>20.92</v>
      </c>
      <c r="O504" s="141">
        <v>37844.28</v>
      </c>
    </row>
    <row r="505" spans="1:15" s="122" customFormat="1" x14ac:dyDescent="0.2">
      <c r="A505" s="108">
        <v>503</v>
      </c>
      <c r="B505" s="119" t="s">
        <v>304</v>
      </c>
      <c r="C505" s="110" t="s">
        <v>1952</v>
      </c>
      <c r="D505" s="110" t="s">
        <v>1550</v>
      </c>
      <c r="E505" s="111">
        <v>1162</v>
      </c>
      <c r="F505" s="112" t="s">
        <v>1563</v>
      </c>
      <c r="G505" s="113" t="s">
        <v>1991</v>
      </c>
      <c r="H505" s="114" t="s">
        <v>1275</v>
      </c>
      <c r="I505" s="115" t="s">
        <v>1072</v>
      </c>
      <c r="J505" s="116" t="s">
        <v>1785</v>
      </c>
      <c r="K505" s="116" t="s">
        <v>1786</v>
      </c>
      <c r="L505" s="121"/>
      <c r="M505" s="135">
        <v>7.06</v>
      </c>
      <c r="N505" s="140">
        <v>33.67</v>
      </c>
      <c r="O505" s="141">
        <v>39124.54</v>
      </c>
    </row>
    <row r="506" spans="1:15" s="122" customFormat="1" x14ac:dyDescent="0.2">
      <c r="A506" s="108">
        <v>504</v>
      </c>
      <c r="B506" s="119" t="s">
        <v>755</v>
      </c>
      <c r="C506" s="110" t="s">
        <v>1565</v>
      </c>
      <c r="D506" s="110" t="s">
        <v>1550</v>
      </c>
      <c r="E506" s="111">
        <v>450</v>
      </c>
      <c r="F506" s="112" t="s">
        <v>475</v>
      </c>
      <c r="G506" s="113" t="s">
        <v>1605</v>
      </c>
      <c r="H506" s="114" t="s">
        <v>1214</v>
      </c>
      <c r="I506" s="115" t="s">
        <v>1072</v>
      </c>
      <c r="J506" s="116" t="s">
        <v>1785</v>
      </c>
      <c r="K506" s="116" t="s">
        <v>1786</v>
      </c>
      <c r="L506" s="121"/>
      <c r="M506" s="135">
        <v>6.47</v>
      </c>
      <c r="N506" s="140">
        <v>63.76</v>
      </c>
      <c r="O506" s="141">
        <v>28692</v>
      </c>
    </row>
    <row r="507" spans="1:15" s="122" customFormat="1" x14ac:dyDescent="0.2">
      <c r="A507" s="108">
        <v>505</v>
      </c>
      <c r="B507" s="119" t="s">
        <v>756</v>
      </c>
      <c r="C507" s="110" t="s">
        <v>1884</v>
      </c>
      <c r="D507" s="110" t="s">
        <v>1550</v>
      </c>
      <c r="E507" s="111">
        <v>1500</v>
      </c>
      <c r="F507" s="112" t="s">
        <v>1551</v>
      </c>
      <c r="G507" s="113" t="s">
        <v>1992</v>
      </c>
      <c r="H507" s="114" t="s">
        <v>1258</v>
      </c>
      <c r="I507" s="115" t="s">
        <v>1072</v>
      </c>
      <c r="J507" s="116" t="s">
        <v>1785</v>
      </c>
      <c r="K507" s="116" t="s">
        <v>1786</v>
      </c>
      <c r="L507" s="121"/>
      <c r="M507" s="135">
        <v>7.31</v>
      </c>
      <c r="N507" s="140">
        <v>25.69</v>
      </c>
      <c r="O507" s="141">
        <v>38535</v>
      </c>
    </row>
    <row r="508" spans="1:15" s="122" customFormat="1" x14ac:dyDescent="0.2">
      <c r="A508" s="108">
        <v>506</v>
      </c>
      <c r="B508" s="119" t="s">
        <v>757</v>
      </c>
      <c r="C508" s="110" t="s">
        <v>1884</v>
      </c>
      <c r="D508" s="110" t="s">
        <v>1550</v>
      </c>
      <c r="E508" s="111">
        <v>778</v>
      </c>
      <c r="F508" s="112" t="s">
        <v>1551</v>
      </c>
      <c r="G508" s="113" t="s">
        <v>1993</v>
      </c>
      <c r="H508" s="114" t="s">
        <v>1258</v>
      </c>
      <c r="I508" s="115" t="s">
        <v>1072</v>
      </c>
      <c r="J508" s="116" t="s">
        <v>1785</v>
      </c>
      <c r="K508" s="116" t="s">
        <v>1786</v>
      </c>
      <c r="L508" s="121"/>
      <c r="M508" s="135">
        <v>6.66</v>
      </c>
      <c r="N508" s="140">
        <v>51.91</v>
      </c>
      <c r="O508" s="141">
        <v>40385.980000000003</v>
      </c>
    </row>
    <row r="509" spans="1:15" s="122" customFormat="1" x14ac:dyDescent="0.2">
      <c r="A509" s="108">
        <v>507</v>
      </c>
      <c r="B509" s="119" t="s">
        <v>758</v>
      </c>
      <c r="C509" s="110" t="s">
        <v>1884</v>
      </c>
      <c r="D509" s="110" t="s">
        <v>1550</v>
      </c>
      <c r="E509" s="111">
        <v>1332</v>
      </c>
      <c r="F509" s="112" t="s">
        <v>1551</v>
      </c>
      <c r="G509" s="113" t="s">
        <v>1994</v>
      </c>
      <c r="H509" s="114" t="s">
        <v>1258</v>
      </c>
      <c r="I509" s="115" t="s">
        <v>1072</v>
      </c>
      <c r="J509" s="116" t="s">
        <v>1785</v>
      </c>
      <c r="K509" s="116" t="s">
        <v>1786</v>
      </c>
      <c r="L509" s="121"/>
      <c r="M509" s="135">
        <v>7.19</v>
      </c>
      <c r="N509" s="140">
        <v>29.26</v>
      </c>
      <c r="O509" s="141">
        <v>38974.32</v>
      </c>
    </row>
    <row r="510" spans="1:15" s="122" customFormat="1" x14ac:dyDescent="0.2">
      <c r="A510" s="108">
        <v>508</v>
      </c>
      <c r="B510" s="119" t="s">
        <v>759</v>
      </c>
      <c r="C510" s="110" t="s">
        <v>1884</v>
      </c>
      <c r="D510" s="110" t="s">
        <v>1550</v>
      </c>
      <c r="E510" s="111">
        <v>1802</v>
      </c>
      <c r="F510" s="112" t="s">
        <v>1551</v>
      </c>
      <c r="G510" s="113" t="s">
        <v>1995</v>
      </c>
      <c r="H510" s="114" t="s">
        <v>1258</v>
      </c>
      <c r="I510" s="115" t="s">
        <v>1072</v>
      </c>
      <c r="J510" s="116" t="s">
        <v>1785</v>
      </c>
      <c r="K510" s="116" t="s">
        <v>1786</v>
      </c>
      <c r="L510" s="121"/>
      <c r="M510" s="135">
        <v>7.5</v>
      </c>
      <c r="N510" s="140">
        <v>20.92</v>
      </c>
      <c r="O510" s="141">
        <v>37697.83</v>
      </c>
    </row>
    <row r="511" spans="1:15" s="122" customFormat="1" x14ac:dyDescent="0.2">
      <c r="A511" s="108">
        <v>509</v>
      </c>
      <c r="B511" s="119" t="s">
        <v>760</v>
      </c>
      <c r="C511" s="110" t="s">
        <v>1884</v>
      </c>
      <c r="D511" s="110" t="s">
        <v>1550</v>
      </c>
      <c r="E511" s="111">
        <v>505</v>
      </c>
      <c r="F511" s="112" t="s">
        <v>1551</v>
      </c>
      <c r="G511" s="113" t="s">
        <v>1996</v>
      </c>
      <c r="H511" s="114" t="s">
        <v>1258</v>
      </c>
      <c r="I511" s="115" t="s">
        <v>1072</v>
      </c>
      <c r="J511" s="116" t="s">
        <v>1785</v>
      </c>
      <c r="K511" s="116" t="s">
        <v>1786</v>
      </c>
      <c r="L511" s="121"/>
      <c r="M511" s="135">
        <v>6.47</v>
      </c>
      <c r="N511" s="140">
        <v>63.76</v>
      </c>
      <c r="O511" s="141">
        <v>32198.799999999999</v>
      </c>
    </row>
    <row r="512" spans="1:15" s="122" customFormat="1" x14ac:dyDescent="0.2">
      <c r="A512" s="108">
        <v>510</v>
      </c>
      <c r="B512" s="119" t="s">
        <v>761</v>
      </c>
      <c r="C512" s="110" t="s">
        <v>1884</v>
      </c>
      <c r="D512" s="110" t="s">
        <v>1550</v>
      </c>
      <c r="E512" s="111">
        <v>15379</v>
      </c>
      <c r="F512" s="112" t="s">
        <v>1551</v>
      </c>
      <c r="G512" s="113" t="s">
        <v>1847</v>
      </c>
      <c r="H512" s="114" t="s">
        <v>1214</v>
      </c>
      <c r="I512" s="115" t="s">
        <v>1072</v>
      </c>
      <c r="J512" s="116" t="s">
        <v>1785</v>
      </c>
      <c r="K512" s="116" t="s">
        <v>1786</v>
      </c>
      <c r="L512" s="121"/>
      <c r="M512" s="135">
        <v>9.64</v>
      </c>
      <c r="N512" s="140">
        <v>2.06</v>
      </c>
      <c r="O512" s="141">
        <v>31834.53</v>
      </c>
    </row>
    <row r="513" spans="1:15" s="122" customFormat="1" x14ac:dyDescent="0.2">
      <c r="A513" s="108">
        <v>511</v>
      </c>
      <c r="B513" s="119" t="s">
        <v>762</v>
      </c>
      <c r="C513" s="110" t="s">
        <v>1997</v>
      </c>
      <c r="D513" s="110" t="s">
        <v>1550</v>
      </c>
      <c r="E513" s="111">
        <v>2138</v>
      </c>
      <c r="F513" s="112" t="s">
        <v>294</v>
      </c>
      <c r="G513" s="113" t="s">
        <v>1998</v>
      </c>
      <c r="H513" s="114" t="s">
        <v>1242</v>
      </c>
      <c r="I513" s="115" t="s">
        <v>1072</v>
      </c>
      <c r="J513" s="116" t="s">
        <v>1785</v>
      </c>
      <c r="K513" s="116" t="s">
        <v>1786</v>
      </c>
      <c r="L513" s="121"/>
      <c r="M513" s="135">
        <v>7.67</v>
      </c>
      <c r="N513" s="140">
        <v>17.39</v>
      </c>
      <c r="O513" s="141">
        <v>37201.19</v>
      </c>
    </row>
    <row r="514" spans="1:15" s="122" customFormat="1" x14ac:dyDescent="0.2">
      <c r="A514" s="108">
        <v>512</v>
      </c>
      <c r="B514" s="119" t="s">
        <v>763</v>
      </c>
      <c r="C514" s="110" t="s">
        <v>1997</v>
      </c>
      <c r="D514" s="110" t="s">
        <v>1550</v>
      </c>
      <c r="E514" s="111">
        <v>1814</v>
      </c>
      <c r="F514" s="112" t="s">
        <v>294</v>
      </c>
      <c r="G514" s="113" t="s">
        <v>1999</v>
      </c>
      <c r="H514" s="114" t="s">
        <v>1214</v>
      </c>
      <c r="I514" s="115" t="s">
        <v>1072</v>
      </c>
      <c r="J514" s="116" t="s">
        <v>1785</v>
      </c>
      <c r="K514" s="116" t="s">
        <v>1786</v>
      </c>
      <c r="L514" s="121"/>
      <c r="M514" s="135">
        <v>7.5</v>
      </c>
      <c r="N514" s="140">
        <v>20.92</v>
      </c>
      <c r="O514" s="141">
        <v>37948.870000000003</v>
      </c>
    </row>
    <row r="515" spans="1:15" s="122" customFormat="1" x14ac:dyDescent="0.2">
      <c r="A515" s="108">
        <v>513</v>
      </c>
      <c r="B515" s="119" t="s">
        <v>764</v>
      </c>
      <c r="C515" s="110" t="s">
        <v>1997</v>
      </c>
      <c r="D515" s="110" t="s">
        <v>1550</v>
      </c>
      <c r="E515" s="111">
        <v>5089</v>
      </c>
      <c r="F515" s="112" t="s">
        <v>294</v>
      </c>
      <c r="G515" s="113" t="s">
        <v>1998</v>
      </c>
      <c r="H515" s="114" t="s">
        <v>1214</v>
      </c>
      <c r="I515" s="115" t="s">
        <v>1072</v>
      </c>
      <c r="J515" s="116" t="s">
        <v>1785</v>
      </c>
      <c r="K515" s="116" t="s">
        <v>1786</v>
      </c>
      <c r="L515" s="121"/>
      <c r="M515" s="135">
        <v>8.5299999999999994</v>
      </c>
      <c r="N515" s="140">
        <v>6.86</v>
      </c>
      <c r="O515" s="141">
        <v>34910.54</v>
      </c>
    </row>
    <row r="516" spans="1:15" s="122" customFormat="1" x14ac:dyDescent="0.2">
      <c r="A516" s="108">
        <v>514</v>
      </c>
      <c r="B516" s="119" t="s">
        <v>765</v>
      </c>
      <c r="C516" s="110" t="s">
        <v>1606</v>
      </c>
      <c r="D516" s="110" t="s">
        <v>1550</v>
      </c>
      <c r="E516" s="111">
        <v>6</v>
      </c>
      <c r="F516" s="112" t="s">
        <v>1551</v>
      </c>
      <c r="G516" s="113" t="s">
        <v>2000</v>
      </c>
      <c r="H516" s="114" t="s">
        <v>1214</v>
      </c>
      <c r="I516" s="115" t="s">
        <v>1072</v>
      </c>
      <c r="J516" s="116" t="s">
        <v>1785</v>
      </c>
      <c r="K516" s="116" t="s">
        <v>1786</v>
      </c>
      <c r="L516" s="121"/>
      <c r="M516" s="135">
        <v>6.47</v>
      </c>
      <c r="N516" s="140">
        <v>63.76</v>
      </c>
      <c r="O516" s="141">
        <v>382.56</v>
      </c>
    </row>
    <row r="517" spans="1:15" s="122" customFormat="1" x14ac:dyDescent="0.2">
      <c r="A517" s="108">
        <v>515</v>
      </c>
      <c r="B517" s="119" t="s">
        <v>766</v>
      </c>
      <c r="C517" s="110" t="s">
        <v>1813</v>
      </c>
      <c r="D517" s="110" t="s">
        <v>1550</v>
      </c>
      <c r="E517" s="111">
        <v>21115</v>
      </c>
      <c r="F517" s="112" t="s">
        <v>1551</v>
      </c>
      <c r="G517" s="113" t="s">
        <v>2001</v>
      </c>
      <c r="H517" s="114" t="s">
        <v>1276</v>
      </c>
      <c r="I517" s="115" t="s">
        <v>1072</v>
      </c>
      <c r="J517" s="116" t="s">
        <v>1785</v>
      </c>
      <c r="K517" s="116" t="s">
        <v>1786</v>
      </c>
      <c r="L517" s="121"/>
      <c r="M517" s="135">
        <v>9.9600000000000009</v>
      </c>
      <c r="N517" s="140">
        <v>1.46</v>
      </c>
      <c r="O517" s="141">
        <v>30827.9</v>
      </c>
    </row>
    <row r="518" spans="1:15" s="122" customFormat="1" x14ac:dyDescent="0.2">
      <c r="A518" s="108">
        <v>516</v>
      </c>
      <c r="B518" s="119" t="s">
        <v>767</v>
      </c>
      <c r="C518" s="110" t="s">
        <v>1813</v>
      </c>
      <c r="D518" s="110" t="s">
        <v>1550</v>
      </c>
      <c r="E518" s="111">
        <v>1189</v>
      </c>
      <c r="F518" s="112" t="s">
        <v>1551</v>
      </c>
      <c r="G518" s="113" t="s">
        <v>2002</v>
      </c>
      <c r="H518" s="114" t="s">
        <v>1254</v>
      </c>
      <c r="I518" s="115" t="s">
        <v>1072</v>
      </c>
      <c r="J518" s="116" t="s">
        <v>1785</v>
      </c>
      <c r="K518" s="116" t="s">
        <v>1786</v>
      </c>
      <c r="L518" s="121"/>
      <c r="M518" s="135">
        <v>7.08</v>
      </c>
      <c r="N518" s="140">
        <v>32.950000000000003</v>
      </c>
      <c r="O518" s="141">
        <v>39177.550000000003</v>
      </c>
    </row>
    <row r="519" spans="1:15" s="122" customFormat="1" x14ac:dyDescent="0.2">
      <c r="A519" s="108">
        <v>517</v>
      </c>
      <c r="B519" s="119" t="s">
        <v>768</v>
      </c>
      <c r="C519" s="110" t="s">
        <v>1813</v>
      </c>
      <c r="D519" s="110" t="s">
        <v>1550</v>
      </c>
      <c r="E519" s="111">
        <v>969</v>
      </c>
      <c r="F519" s="112" t="s">
        <v>1551</v>
      </c>
      <c r="G519" s="113" t="s">
        <v>2003</v>
      </c>
      <c r="H519" s="114" t="s">
        <v>1216</v>
      </c>
      <c r="I519" s="115" t="s">
        <v>1072</v>
      </c>
      <c r="J519" s="116" t="s">
        <v>1785</v>
      </c>
      <c r="K519" s="116" t="s">
        <v>1786</v>
      </c>
      <c r="L519" s="121"/>
      <c r="M519" s="135">
        <v>6.88</v>
      </c>
      <c r="N519" s="140">
        <v>40.92</v>
      </c>
      <c r="O519" s="141">
        <v>39651.480000000003</v>
      </c>
    </row>
    <row r="520" spans="1:15" s="122" customFormat="1" x14ac:dyDescent="0.2">
      <c r="A520" s="108">
        <v>518</v>
      </c>
      <c r="B520" s="119" t="s">
        <v>769</v>
      </c>
      <c r="C520" s="110" t="s">
        <v>1813</v>
      </c>
      <c r="D520" s="110" t="s">
        <v>1550</v>
      </c>
      <c r="E520" s="111">
        <v>1</v>
      </c>
      <c r="F520" s="112" t="s">
        <v>1551</v>
      </c>
      <c r="G520" s="113" t="s">
        <v>2004</v>
      </c>
      <c r="H520" s="114" t="s">
        <v>1242</v>
      </c>
      <c r="I520" s="115" t="s">
        <v>1072</v>
      </c>
      <c r="J520" s="116" t="s">
        <v>1785</v>
      </c>
      <c r="K520" s="116" t="s">
        <v>1786</v>
      </c>
      <c r="L520" s="121"/>
      <c r="M520" s="135">
        <v>6.47</v>
      </c>
      <c r="N520" s="140">
        <v>63.76</v>
      </c>
      <c r="O520" s="141">
        <v>63.76</v>
      </c>
    </row>
    <row r="521" spans="1:15" s="122" customFormat="1" x14ac:dyDescent="0.2">
      <c r="A521" s="108">
        <v>519</v>
      </c>
      <c r="B521" s="119" t="s">
        <v>770</v>
      </c>
      <c r="C521" s="110" t="s">
        <v>1801</v>
      </c>
      <c r="D521" s="110" t="s">
        <v>1550</v>
      </c>
      <c r="E521" s="111">
        <v>3002</v>
      </c>
      <c r="F521" s="112" t="s">
        <v>1551</v>
      </c>
      <c r="G521" s="113" t="s">
        <v>1847</v>
      </c>
      <c r="H521" s="114" t="s">
        <v>1277</v>
      </c>
      <c r="I521" s="115" t="s">
        <v>1072</v>
      </c>
      <c r="J521" s="116" t="s">
        <v>1785</v>
      </c>
      <c r="K521" s="116" t="s">
        <v>1786</v>
      </c>
      <c r="L521" s="121"/>
      <c r="M521" s="135">
        <v>8.01</v>
      </c>
      <c r="N521" s="140">
        <v>12.05</v>
      </c>
      <c r="O521" s="141">
        <v>36174.1</v>
      </c>
    </row>
    <row r="522" spans="1:15" s="122" customFormat="1" x14ac:dyDescent="0.2">
      <c r="A522" s="108">
        <v>520</v>
      </c>
      <c r="B522" s="119" t="s">
        <v>771</v>
      </c>
      <c r="C522" s="110" t="s">
        <v>1606</v>
      </c>
      <c r="D522" s="110" t="s">
        <v>1550</v>
      </c>
      <c r="E522" s="111">
        <v>5821</v>
      </c>
      <c r="F522" s="112" t="s">
        <v>1551</v>
      </c>
      <c r="G522" s="113" t="s">
        <v>2005</v>
      </c>
      <c r="H522" s="114" t="s">
        <v>1236</v>
      </c>
      <c r="I522" s="115" t="s">
        <v>1072</v>
      </c>
      <c r="J522" s="116" t="s">
        <v>1785</v>
      </c>
      <c r="K522" s="116" t="s">
        <v>1786</v>
      </c>
      <c r="L522" s="121"/>
      <c r="M522" s="135">
        <v>8.67</v>
      </c>
      <c r="N522" s="140">
        <v>5.9</v>
      </c>
      <c r="O522" s="141">
        <v>34343.9</v>
      </c>
    </row>
    <row r="523" spans="1:15" s="122" customFormat="1" x14ac:dyDescent="0.2">
      <c r="A523" s="108">
        <v>521</v>
      </c>
      <c r="B523" s="119" t="s">
        <v>772</v>
      </c>
      <c r="C523" s="110" t="s">
        <v>1625</v>
      </c>
      <c r="D523" s="110" t="s">
        <v>1550</v>
      </c>
      <c r="E523" s="111">
        <v>260</v>
      </c>
      <c r="F523" s="112" t="s">
        <v>1551</v>
      </c>
      <c r="G523" s="113" t="s">
        <v>1987</v>
      </c>
      <c r="H523" s="114" t="s">
        <v>1250</v>
      </c>
      <c r="I523" s="115" t="s">
        <v>1072</v>
      </c>
      <c r="J523" s="116" t="s">
        <v>1785</v>
      </c>
      <c r="K523" s="116" t="s">
        <v>1786</v>
      </c>
      <c r="L523" s="121"/>
      <c r="M523" s="135">
        <v>6.47</v>
      </c>
      <c r="N523" s="140">
        <v>63.76</v>
      </c>
      <c r="O523" s="141">
        <v>16577.59</v>
      </c>
    </row>
    <row r="524" spans="1:15" s="122" customFormat="1" x14ac:dyDescent="0.2">
      <c r="A524" s="108">
        <v>522</v>
      </c>
      <c r="B524" s="119" t="s">
        <v>773</v>
      </c>
      <c r="C524" s="110" t="s">
        <v>1625</v>
      </c>
      <c r="D524" s="110" t="s">
        <v>1550</v>
      </c>
      <c r="E524" s="111">
        <v>155</v>
      </c>
      <c r="F524" s="112" t="s">
        <v>1551</v>
      </c>
      <c r="G524" s="113" t="s">
        <v>2006</v>
      </c>
      <c r="H524" s="114" t="s">
        <v>1227</v>
      </c>
      <c r="I524" s="115" t="s">
        <v>1072</v>
      </c>
      <c r="J524" s="116" t="s">
        <v>1785</v>
      </c>
      <c r="K524" s="116" t="s">
        <v>1786</v>
      </c>
      <c r="L524" s="121"/>
      <c r="M524" s="135">
        <v>6.47</v>
      </c>
      <c r="N524" s="140">
        <v>63.76</v>
      </c>
      <c r="O524" s="141">
        <v>9882.7900000000009</v>
      </c>
    </row>
    <row r="525" spans="1:15" s="122" customFormat="1" x14ac:dyDescent="0.2">
      <c r="A525" s="108">
        <v>523</v>
      </c>
      <c r="B525" s="119" t="s">
        <v>774</v>
      </c>
      <c r="C525" s="110" t="s">
        <v>1625</v>
      </c>
      <c r="D525" s="110" t="s">
        <v>1550</v>
      </c>
      <c r="E525" s="111">
        <v>500</v>
      </c>
      <c r="F525" s="112" t="s">
        <v>1551</v>
      </c>
      <c r="G525" s="113" t="s">
        <v>2007</v>
      </c>
      <c r="H525" s="114" t="s">
        <v>1227</v>
      </c>
      <c r="I525" s="115" t="s">
        <v>1072</v>
      </c>
      <c r="J525" s="116" t="s">
        <v>1785</v>
      </c>
      <c r="K525" s="116" t="s">
        <v>1786</v>
      </c>
      <c r="L525" s="121"/>
      <c r="M525" s="135">
        <v>6.47</v>
      </c>
      <c r="N525" s="140">
        <v>63.76</v>
      </c>
      <c r="O525" s="141">
        <v>31880</v>
      </c>
    </row>
    <row r="526" spans="1:15" s="122" customFormat="1" x14ac:dyDescent="0.2">
      <c r="A526" s="108">
        <v>524</v>
      </c>
      <c r="B526" s="119" t="s">
        <v>775</v>
      </c>
      <c r="C526" s="110" t="s">
        <v>1625</v>
      </c>
      <c r="D526" s="110" t="s">
        <v>1550</v>
      </c>
      <c r="E526" s="111">
        <v>965</v>
      </c>
      <c r="F526" s="112" t="s">
        <v>1551</v>
      </c>
      <c r="G526" s="113" t="s">
        <v>2008</v>
      </c>
      <c r="H526" s="114" t="s">
        <v>1278</v>
      </c>
      <c r="I526" s="115" t="s">
        <v>1072</v>
      </c>
      <c r="J526" s="116" t="s">
        <v>1785</v>
      </c>
      <c r="K526" s="116" t="s">
        <v>1786</v>
      </c>
      <c r="L526" s="121"/>
      <c r="M526" s="135">
        <v>6.87</v>
      </c>
      <c r="N526" s="140">
        <v>41.36</v>
      </c>
      <c r="O526" s="141">
        <v>39912.400000000001</v>
      </c>
    </row>
    <row r="527" spans="1:15" s="122" customFormat="1" x14ac:dyDescent="0.2">
      <c r="A527" s="108">
        <v>525</v>
      </c>
      <c r="B527" s="119" t="s">
        <v>776</v>
      </c>
      <c r="C527" s="110" t="s">
        <v>1625</v>
      </c>
      <c r="D527" s="110" t="s">
        <v>1550</v>
      </c>
      <c r="E527" s="111">
        <v>400</v>
      </c>
      <c r="F527" s="112" t="s">
        <v>1551</v>
      </c>
      <c r="G527" s="113" t="s">
        <v>2009</v>
      </c>
      <c r="H527" s="114" t="s">
        <v>1279</v>
      </c>
      <c r="I527" s="115" t="s">
        <v>1072</v>
      </c>
      <c r="J527" s="116" t="s">
        <v>1785</v>
      </c>
      <c r="K527" s="116" t="s">
        <v>1786</v>
      </c>
      <c r="L527" s="121"/>
      <c r="M527" s="135">
        <v>6.47</v>
      </c>
      <c r="N527" s="140">
        <v>63.76</v>
      </c>
      <c r="O527" s="141">
        <v>25504</v>
      </c>
    </row>
    <row r="528" spans="1:15" s="122" customFormat="1" x14ac:dyDescent="0.2">
      <c r="A528" s="108">
        <v>526</v>
      </c>
      <c r="B528" s="119" t="s">
        <v>777</v>
      </c>
      <c r="C528" s="110" t="s">
        <v>1625</v>
      </c>
      <c r="D528" s="110" t="s">
        <v>1550</v>
      </c>
      <c r="E528" s="111">
        <v>651</v>
      </c>
      <c r="F528" s="112" t="s">
        <v>1551</v>
      </c>
      <c r="G528" s="113" t="s">
        <v>2010</v>
      </c>
      <c r="H528" s="114" t="s">
        <v>1216</v>
      </c>
      <c r="I528" s="115" t="s">
        <v>1072</v>
      </c>
      <c r="J528" s="116" t="s">
        <v>1785</v>
      </c>
      <c r="K528" s="116" t="s">
        <v>1786</v>
      </c>
      <c r="L528" s="121"/>
      <c r="M528" s="135">
        <v>6.48</v>
      </c>
      <c r="N528" s="140">
        <v>63.07</v>
      </c>
      <c r="O528" s="141">
        <v>41058.57</v>
      </c>
    </row>
    <row r="529" spans="1:15" s="122" customFormat="1" x14ac:dyDescent="0.2">
      <c r="A529" s="108">
        <v>527</v>
      </c>
      <c r="B529" s="119" t="s">
        <v>778</v>
      </c>
      <c r="C529" s="110" t="s">
        <v>1625</v>
      </c>
      <c r="D529" s="110" t="s">
        <v>1550</v>
      </c>
      <c r="E529" s="111">
        <v>2294</v>
      </c>
      <c r="F529" s="112" t="s">
        <v>1551</v>
      </c>
      <c r="G529" s="113" t="s">
        <v>1646</v>
      </c>
      <c r="H529" s="114" t="s">
        <v>2011</v>
      </c>
      <c r="I529" s="115" t="s">
        <v>1072</v>
      </c>
      <c r="J529" s="116" t="s">
        <v>1785</v>
      </c>
      <c r="K529" s="116" t="s">
        <v>1786</v>
      </c>
      <c r="L529" s="121"/>
      <c r="M529" s="135">
        <v>7.74</v>
      </c>
      <c r="N529" s="140">
        <v>16.13</v>
      </c>
      <c r="O529" s="141">
        <v>37002.22</v>
      </c>
    </row>
    <row r="530" spans="1:15" s="122" customFormat="1" x14ac:dyDescent="0.2">
      <c r="A530" s="108">
        <v>528</v>
      </c>
      <c r="B530" s="119" t="s">
        <v>779</v>
      </c>
      <c r="C530" s="110" t="s">
        <v>1625</v>
      </c>
      <c r="D530" s="110" t="s">
        <v>1550</v>
      </c>
      <c r="E530" s="111">
        <v>1025</v>
      </c>
      <c r="F530" s="112" t="s">
        <v>1551</v>
      </c>
      <c r="G530" s="113" t="s">
        <v>2012</v>
      </c>
      <c r="H530" s="114" t="s">
        <v>1214</v>
      </c>
      <c r="I530" s="115" t="s">
        <v>1072</v>
      </c>
      <c r="J530" s="116" t="s">
        <v>1785</v>
      </c>
      <c r="K530" s="116" t="s">
        <v>1786</v>
      </c>
      <c r="L530" s="121"/>
      <c r="M530" s="135">
        <v>6.93</v>
      </c>
      <c r="N530" s="140">
        <v>38.76</v>
      </c>
      <c r="O530" s="141">
        <v>39729</v>
      </c>
    </row>
    <row r="531" spans="1:15" s="122" customFormat="1" x14ac:dyDescent="0.2">
      <c r="A531" s="108">
        <v>529</v>
      </c>
      <c r="B531" s="119" t="s">
        <v>780</v>
      </c>
      <c r="C531" s="110" t="s">
        <v>1625</v>
      </c>
      <c r="D531" s="110" t="s">
        <v>1550</v>
      </c>
      <c r="E531" s="111">
        <v>1024</v>
      </c>
      <c r="F531" s="112" t="s">
        <v>1551</v>
      </c>
      <c r="G531" s="113" t="s">
        <v>2012</v>
      </c>
      <c r="H531" s="114" t="s">
        <v>1280</v>
      </c>
      <c r="I531" s="115" t="s">
        <v>1072</v>
      </c>
      <c r="J531" s="116" t="s">
        <v>1785</v>
      </c>
      <c r="K531" s="116" t="s">
        <v>1786</v>
      </c>
      <c r="L531" s="121"/>
      <c r="M531" s="135">
        <v>6.93</v>
      </c>
      <c r="N531" s="140">
        <v>38.76</v>
      </c>
      <c r="O531" s="141">
        <v>39690.239999999998</v>
      </c>
    </row>
    <row r="532" spans="1:15" s="122" customFormat="1" x14ac:dyDescent="0.2">
      <c r="A532" s="108">
        <v>530</v>
      </c>
      <c r="B532" s="119" t="s">
        <v>781</v>
      </c>
      <c r="C532" s="110" t="s">
        <v>2013</v>
      </c>
      <c r="D532" s="110" t="s">
        <v>1550</v>
      </c>
      <c r="E532" s="111">
        <v>251</v>
      </c>
      <c r="F532" s="112" t="s">
        <v>515</v>
      </c>
      <c r="G532" s="113" t="s">
        <v>1810</v>
      </c>
      <c r="H532" s="114" t="s">
        <v>1240</v>
      </c>
      <c r="I532" s="115" t="s">
        <v>1072</v>
      </c>
      <c r="J532" s="116" t="s">
        <v>1785</v>
      </c>
      <c r="K532" s="116" t="s">
        <v>1786</v>
      </c>
      <c r="L532" s="121"/>
      <c r="M532" s="135">
        <v>6.47</v>
      </c>
      <c r="N532" s="140">
        <v>63.76</v>
      </c>
      <c r="O532" s="141">
        <v>16003.76</v>
      </c>
    </row>
    <row r="533" spans="1:15" s="122" customFormat="1" x14ac:dyDescent="0.2">
      <c r="A533" s="108">
        <v>531</v>
      </c>
      <c r="B533" s="119" t="s">
        <v>782</v>
      </c>
      <c r="C533" s="110" t="s">
        <v>2013</v>
      </c>
      <c r="D533" s="110" t="s">
        <v>1550</v>
      </c>
      <c r="E533" s="111">
        <v>11548</v>
      </c>
      <c r="F533" s="112" t="s">
        <v>515</v>
      </c>
      <c r="G533" s="113" t="s">
        <v>1810</v>
      </c>
      <c r="H533" s="114" t="s">
        <v>1281</v>
      </c>
      <c r="I533" s="115" t="s">
        <v>1072</v>
      </c>
      <c r="J533" s="116" t="s">
        <v>1785</v>
      </c>
      <c r="K533" s="116" t="s">
        <v>1786</v>
      </c>
      <c r="L533" s="121"/>
      <c r="M533" s="135">
        <v>9.35</v>
      </c>
      <c r="N533" s="140">
        <v>2.83</v>
      </c>
      <c r="O533" s="141">
        <v>32680.84</v>
      </c>
    </row>
    <row r="534" spans="1:15" s="122" customFormat="1" x14ac:dyDescent="0.2">
      <c r="A534" s="108">
        <v>532</v>
      </c>
      <c r="B534" s="119" t="s">
        <v>783</v>
      </c>
      <c r="C534" s="110" t="s">
        <v>1590</v>
      </c>
      <c r="D534" s="110" t="s">
        <v>1550</v>
      </c>
      <c r="E534" s="111">
        <v>335</v>
      </c>
      <c r="F534" s="112" t="s">
        <v>1551</v>
      </c>
      <c r="G534" s="113" t="s">
        <v>2014</v>
      </c>
      <c r="H534" s="114" t="s">
        <v>1251</v>
      </c>
      <c r="I534" s="115" t="s">
        <v>1072</v>
      </c>
      <c r="J534" s="116" t="s">
        <v>1785</v>
      </c>
      <c r="K534" s="116" t="s">
        <v>1786</v>
      </c>
      <c r="L534" s="121"/>
      <c r="M534" s="135">
        <v>6.47</v>
      </c>
      <c r="N534" s="140">
        <v>63.76</v>
      </c>
      <c r="O534" s="141">
        <v>21359.599999999999</v>
      </c>
    </row>
    <row r="535" spans="1:15" s="122" customFormat="1" x14ac:dyDescent="0.2">
      <c r="A535" s="108">
        <v>533</v>
      </c>
      <c r="B535" s="119" t="s">
        <v>784</v>
      </c>
      <c r="C535" s="110" t="s">
        <v>1813</v>
      </c>
      <c r="D535" s="110" t="s">
        <v>1550</v>
      </c>
      <c r="E535" s="111">
        <v>274</v>
      </c>
      <c r="F535" s="112" t="s">
        <v>1551</v>
      </c>
      <c r="G535" s="113" t="s">
        <v>1817</v>
      </c>
      <c r="H535" s="114" t="s">
        <v>1216</v>
      </c>
      <c r="I535" s="115" t="s">
        <v>1072</v>
      </c>
      <c r="J535" s="116" t="s">
        <v>1785</v>
      </c>
      <c r="K535" s="116" t="s">
        <v>1786</v>
      </c>
      <c r="L535" s="121"/>
      <c r="M535" s="135">
        <v>6.47</v>
      </c>
      <c r="N535" s="140">
        <v>63.76</v>
      </c>
      <c r="O535" s="141">
        <v>17470.240000000002</v>
      </c>
    </row>
    <row r="536" spans="1:15" s="122" customFormat="1" x14ac:dyDescent="0.2">
      <c r="A536" s="108">
        <v>534</v>
      </c>
      <c r="B536" s="119" t="s">
        <v>785</v>
      </c>
      <c r="C536" s="110" t="s">
        <v>1813</v>
      </c>
      <c r="D536" s="110" t="s">
        <v>1550</v>
      </c>
      <c r="E536" s="111">
        <v>376</v>
      </c>
      <c r="F536" s="112" t="s">
        <v>1551</v>
      </c>
      <c r="G536" s="113" t="s">
        <v>1652</v>
      </c>
      <c r="H536" s="114" t="s">
        <v>1282</v>
      </c>
      <c r="I536" s="115" t="s">
        <v>1072</v>
      </c>
      <c r="J536" s="116" t="s">
        <v>1785</v>
      </c>
      <c r="K536" s="116" t="s">
        <v>1786</v>
      </c>
      <c r="L536" s="121"/>
      <c r="M536" s="135">
        <v>6.47</v>
      </c>
      <c r="N536" s="140">
        <v>63.76</v>
      </c>
      <c r="O536" s="141">
        <v>23973.759999999998</v>
      </c>
    </row>
    <row r="537" spans="1:15" s="122" customFormat="1" x14ac:dyDescent="0.2">
      <c r="A537" s="108">
        <v>535</v>
      </c>
      <c r="B537" s="119" t="s">
        <v>786</v>
      </c>
      <c r="C537" s="110" t="s">
        <v>1813</v>
      </c>
      <c r="D537" s="110" t="s">
        <v>1550</v>
      </c>
      <c r="E537" s="111">
        <v>4408</v>
      </c>
      <c r="F537" s="112" t="s">
        <v>1551</v>
      </c>
      <c r="G537" s="113" t="s">
        <v>2015</v>
      </c>
      <c r="H537" s="114" t="s">
        <v>1216</v>
      </c>
      <c r="I537" s="115" t="s">
        <v>1072</v>
      </c>
      <c r="J537" s="116" t="s">
        <v>1785</v>
      </c>
      <c r="K537" s="116" t="s">
        <v>1786</v>
      </c>
      <c r="L537" s="121"/>
      <c r="M537" s="135">
        <v>8.39</v>
      </c>
      <c r="N537" s="140">
        <v>7.99</v>
      </c>
      <c r="O537" s="141">
        <v>35219.919999999998</v>
      </c>
    </row>
    <row r="538" spans="1:15" s="122" customFormat="1" x14ac:dyDescent="0.2">
      <c r="A538" s="108">
        <v>536</v>
      </c>
      <c r="B538" s="119" t="s">
        <v>787</v>
      </c>
      <c r="C538" s="110" t="s">
        <v>2016</v>
      </c>
      <c r="D538" s="110" t="s">
        <v>1550</v>
      </c>
      <c r="E538" s="111">
        <v>1685</v>
      </c>
      <c r="F538" s="112" t="s">
        <v>1861</v>
      </c>
      <c r="G538" s="113" t="s">
        <v>2017</v>
      </c>
      <c r="H538" s="114" t="s">
        <v>1283</v>
      </c>
      <c r="I538" s="115" t="s">
        <v>1072</v>
      </c>
      <c r="J538" s="116" t="s">
        <v>1785</v>
      </c>
      <c r="K538" s="116" t="s">
        <v>1786</v>
      </c>
      <c r="L538" s="121"/>
      <c r="M538" s="135">
        <v>7.43</v>
      </c>
      <c r="N538" s="140">
        <v>22.57</v>
      </c>
      <c r="O538" s="141">
        <v>38030.44</v>
      </c>
    </row>
    <row r="539" spans="1:15" s="122" customFormat="1" x14ac:dyDescent="0.2">
      <c r="A539" s="108">
        <v>537</v>
      </c>
      <c r="B539" s="119" t="s">
        <v>788</v>
      </c>
      <c r="C539" s="110" t="s">
        <v>1702</v>
      </c>
      <c r="D539" s="110" t="s">
        <v>1550</v>
      </c>
      <c r="E539" s="111">
        <v>920</v>
      </c>
      <c r="F539" s="112" t="s">
        <v>1551</v>
      </c>
      <c r="G539" s="113" t="s">
        <v>2018</v>
      </c>
      <c r="H539" s="114" t="s">
        <v>1284</v>
      </c>
      <c r="I539" s="115" t="s">
        <v>1072</v>
      </c>
      <c r="J539" s="116" t="s">
        <v>1785</v>
      </c>
      <c r="K539" s="116" t="s">
        <v>1786</v>
      </c>
      <c r="L539" s="121"/>
      <c r="M539" s="135">
        <v>6.82</v>
      </c>
      <c r="N539" s="140">
        <v>43.66</v>
      </c>
      <c r="O539" s="141">
        <v>40167.19</v>
      </c>
    </row>
    <row r="540" spans="1:15" s="122" customFormat="1" x14ac:dyDescent="0.2">
      <c r="A540" s="108">
        <v>538</v>
      </c>
      <c r="B540" s="119" t="s">
        <v>789</v>
      </c>
      <c r="C540" s="110" t="s">
        <v>1702</v>
      </c>
      <c r="D540" s="110" t="s">
        <v>1550</v>
      </c>
      <c r="E540" s="111">
        <v>1705</v>
      </c>
      <c r="F540" s="112" t="s">
        <v>1551</v>
      </c>
      <c r="G540" s="113" t="s">
        <v>2019</v>
      </c>
      <c r="H540" s="114" t="s">
        <v>1285</v>
      </c>
      <c r="I540" s="115" t="s">
        <v>1072</v>
      </c>
      <c r="J540" s="116" t="s">
        <v>1785</v>
      </c>
      <c r="K540" s="116" t="s">
        <v>1786</v>
      </c>
      <c r="L540" s="121"/>
      <c r="M540" s="135">
        <v>7.44</v>
      </c>
      <c r="N540" s="140">
        <v>22.32</v>
      </c>
      <c r="O540" s="141">
        <v>38055.599999999999</v>
      </c>
    </row>
    <row r="541" spans="1:15" s="122" customFormat="1" x14ac:dyDescent="0.2">
      <c r="A541" s="108">
        <v>539</v>
      </c>
      <c r="B541" s="119" t="s">
        <v>790</v>
      </c>
      <c r="C541" s="110" t="s">
        <v>1702</v>
      </c>
      <c r="D541" s="110" t="s">
        <v>1550</v>
      </c>
      <c r="E541" s="111">
        <v>75215</v>
      </c>
      <c r="F541" s="112" t="s">
        <v>1551</v>
      </c>
      <c r="G541" s="113" t="s">
        <v>1850</v>
      </c>
      <c r="H541" s="114" t="s">
        <v>1286</v>
      </c>
      <c r="I541" s="115" t="s">
        <v>1072</v>
      </c>
      <c r="J541" s="116" t="s">
        <v>1785</v>
      </c>
      <c r="K541" s="116" t="s">
        <v>1786</v>
      </c>
      <c r="L541" s="121"/>
      <c r="M541" s="135">
        <v>11.16</v>
      </c>
      <c r="N541" s="140">
        <v>0.4</v>
      </c>
      <c r="O541" s="141">
        <v>30086</v>
      </c>
    </row>
    <row r="542" spans="1:15" s="122" customFormat="1" x14ac:dyDescent="0.2">
      <c r="A542" s="108">
        <v>540</v>
      </c>
      <c r="B542" s="119" t="s">
        <v>791</v>
      </c>
      <c r="C542" s="110" t="s">
        <v>1702</v>
      </c>
      <c r="D542" s="110" t="s">
        <v>1550</v>
      </c>
      <c r="E542" s="111">
        <v>23069</v>
      </c>
      <c r="F542" s="112" t="s">
        <v>1551</v>
      </c>
      <c r="G542" s="113" t="s">
        <v>1850</v>
      </c>
      <c r="H542" s="114" t="s">
        <v>1233</v>
      </c>
      <c r="I542" s="115" t="s">
        <v>1072</v>
      </c>
      <c r="J542" s="116" t="s">
        <v>1785</v>
      </c>
      <c r="K542" s="116" t="s">
        <v>1786</v>
      </c>
      <c r="L542" s="121"/>
      <c r="M542" s="135">
        <v>10.050000000000001</v>
      </c>
      <c r="N542" s="140">
        <v>1.33</v>
      </c>
      <c r="O542" s="141">
        <v>30681.77</v>
      </c>
    </row>
    <row r="543" spans="1:15" s="122" customFormat="1" x14ac:dyDescent="0.2">
      <c r="A543" s="108">
        <v>541</v>
      </c>
      <c r="B543" s="119" t="s">
        <v>792</v>
      </c>
      <c r="C543" s="110" t="s">
        <v>1613</v>
      </c>
      <c r="D543" s="110" t="s">
        <v>1550</v>
      </c>
      <c r="E543" s="111">
        <v>1000</v>
      </c>
      <c r="F543" s="112" t="s">
        <v>1551</v>
      </c>
      <c r="G543" s="113" t="s">
        <v>2021</v>
      </c>
      <c r="H543" s="114" t="s">
        <v>1213</v>
      </c>
      <c r="I543" s="115" t="s">
        <v>1072</v>
      </c>
      <c r="J543" s="116" t="s">
        <v>1785</v>
      </c>
      <c r="K543" s="116" t="s">
        <v>1786</v>
      </c>
      <c r="L543" s="121"/>
      <c r="M543" s="135">
        <v>6.91</v>
      </c>
      <c r="N543" s="140">
        <v>39.61</v>
      </c>
      <c r="O543" s="141">
        <v>39610</v>
      </c>
    </row>
    <row r="544" spans="1:15" s="122" customFormat="1" x14ac:dyDescent="0.2">
      <c r="A544" s="108">
        <v>542</v>
      </c>
      <c r="B544" s="119" t="s">
        <v>793</v>
      </c>
      <c r="C544" s="110" t="s">
        <v>1713</v>
      </c>
      <c r="D544" s="110" t="s">
        <v>1550</v>
      </c>
      <c r="E544" s="111">
        <v>4500</v>
      </c>
      <c r="F544" s="112" t="s">
        <v>283</v>
      </c>
      <c r="G544" s="113" t="s">
        <v>2022</v>
      </c>
      <c r="H544" s="114" t="s">
        <v>1214</v>
      </c>
      <c r="I544" s="115" t="s">
        <v>1072</v>
      </c>
      <c r="J544" s="116" t="s">
        <v>1785</v>
      </c>
      <c r="K544" s="116" t="s">
        <v>1786</v>
      </c>
      <c r="L544" s="121"/>
      <c r="M544" s="135">
        <v>8.41</v>
      </c>
      <c r="N544" s="140">
        <v>7.81</v>
      </c>
      <c r="O544" s="141">
        <v>35145</v>
      </c>
    </row>
    <row r="545" spans="1:15" s="122" customFormat="1" x14ac:dyDescent="0.2">
      <c r="A545" s="108">
        <v>543</v>
      </c>
      <c r="B545" s="119" t="s">
        <v>794</v>
      </c>
      <c r="C545" s="110" t="s">
        <v>1812</v>
      </c>
      <c r="D545" s="110" t="s">
        <v>1550</v>
      </c>
      <c r="E545" s="111">
        <v>2928</v>
      </c>
      <c r="F545" s="112" t="s">
        <v>475</v>
      </c>
      <c r="G545" s="113" t="s">
        <v>2023</v>
      </c>
      <c r="H545" s="114" t="s">
        <v>1287</v>
      </c>
      <c r="I545" s="115" t="s">
        <v>1072</v>
      </c>
      <c r="J545" s="116" t="s">
        <v>1785</v>
      </c>
      <c r="K545" s="116" t="s">
        <v>1786</v>
      </c>
      <c r="L545" s="121"/>
      <c r="M545" s="135">
        <v>7.98</v>
      </c>
      <c r="N545" s="140">
        <v>12.44</v>
      </c>
      <c r="O545" s="141">
        <v>36424.32</v>
      </c>
    </row>
    <row r="546" spans="1:15" s="122" customFormat="1" x14ac:dyDescent="0.2">
      <c r="A546" s="108">
        <v>544</v>
      </c>
      <c r="B546" s="119" t="s">
        <v>795</v>
      </c>
      <c r="C546" s="110" t="s">
        <v>1630</v>
      </c>
      <c r="D546" s="110" t="s">
        <v>1550</v>
      </c>
      <c r="E546" s="111">
        <v>14329</v>
      </c>
      <c r="F546" s="112" t="s">
        <v>1575</v>
      </c>
      <c r="G546" s="113" t="s">
        <v>2025</v>
      </c>
      <c r="H546" s="114" t="s">
        <v>1288</v>
      </c>
      <c r="I546" s="115" t="s">
        <v>1072</v>
      </c>
      <c r="J546" s="116" t="s">
        <v>1785</v>
      </c>
      <c r="K546" s="116" t="s">
        <v>1786</v>
      </c>
      <c r="L546" s="121"/>
      <c r="M546" s="135">
        <v>9.57</v>
      </c>
      <c r="N546" s="140">
        <v>2.23</v>
      </c>
      <c r="O546" s="141">
        <v>31953.67</v>
      </c>
    </row>
    <row r="547" spans="1:15" s="122" customFormat="1" x14ac:dyDescent="0.2">
      <c r="A547" s="108">
        <v>545</v>
      </c>
      <c r="B547" s="119" t="s">
        <v>796</v>
      </c>
      <c r="C547" s="110" t="s">
        <v>1630</v>
      </c>
      <c r="D547" s="110" t="s">
        <v>1550</v>
      </c>
      <c r="E547" s="111">
        <v>1000</v>
      </c>
      <c r="F547" s="112" t="s">
        <v>1575</v>
      </c>
      <c r="G547" s="113" t="s">
        <v>2026</v>
      </c>
      <c r="H547" s="114" t="s">
        <v>1261</v>
      </c>
      <c r="I547" s="115" t="s">
        <v>1072</v>
      </c>
      <c r="J547" s="116" t="s">
        <v>1785</v>
      </c>
      <c r="K547" s="116" t="s">
        <v>1786</v>
      </c>
      <c r="L547" s="121"/>
      <c r="M547" s="135">
        <v>6.91</v>
      </c>
      <c r="N547" s="140">
        <v>39.61</v>
      </c>
      <c r="O547" s="141">
        <v>39610</v>
      </c>
    </row>
    <row r="548" spans="1:15" s="122" customFormat="1" x14ac:dyDescent="0.2">
      <c r="A548" s="108">
        <v>546</v>
      </c>
      <c r="B548" s="119" t="s">
        <v>797</v>
      </c>
      <c r="C548" s="110" t="s">
        <v>1630</v>
      </c>
      <c r="D548" s="110" t="s">
        <v>1550</v>
      </c>
      <c r="E548" s="111">
        <v>1500</v>
      </c>
      <c r="F548" s="112" t="s">
        <v>1575</v>
      </c>
      <c r="G548" s="113" t="s">
        <v>2027</v>
      </c>
      <c r="H548" s="114" t="s">
        <v>1281</v>
      </c>
      <c r="I548" s="115" t="s">
        <v>1072</v>
      </c>
      <c r="J548" s="116" t="s">
        <v>1785</v>
      </c>
      <c r="K548" s="116" t="s">
        <v>1786</v>
      </c>
      <c r="L548" s="121"/>
      <c r="M548" s="135">
        <v>7.31</v>
      </c>
      <c r="N548" s="140">
        <v>25.69</v>
      </c>
      <c r="O548" s="141">
        <v>38535</v>
      </c>
    </row>
    <row r="549" spans="1:15" s="122" customFormat="1" x14ac:dyDescent="0.2">
      <c r="A549" s="108">
        <v>547</v>
      </c>
      <c r="B549" s="119" t="s">
        <v>798</v>
      </c>
      <c r="C549" s="110" t="s">
        <v>1630</v>
      </c>
      <c r="D549" s="110" t="s">
        <v>1550</v>
      </c>
      <c r="E549" s="111">
        <v>900</v>
      </c>
      <c r="F549" s="112" t="s">
        <v>1575</v>
      </c>
      <c r="G549" s="113" t="s">
        <v>2028</v>
      </c>
      <c r="H549" s="114" t="s">
        <v>1289</v>
      </c>
      <c r="I549" s="115" t="s">
        <v>1072</v>
      </c>
      <c r="J549" s="116" t="s">
        <v>1785</v>
      </c>
      <c r="K549" s="116" t="s">
        <v>1786</v>
      </c>
      <c r="L549" s="121"/>
      <c r="M549" s="135">
        <v>6.8</v>
      </c>
      <c r="N549" s="140">
        <v>44.61</v>
      </c>
      <c r="O549" s="141">
        <v>40149</v>
      </c>
    </row>
    <row r="550" spans="1:15" s="122" customFormat="1" x14ac:dyDescent="0.2">
      <c r="A550" s="108">
        <v>548</v>
      </c>
      <c r="B550" s="119" t="s">
        <v>799</v>
      </c>
      <c r="C550" s="110" t="s">
        <v>1554</v>
      </c>
      <c r="D550" s="110" t="s">
        <v>1550</v>
      </c>
      <c r="E550" s="111">
        <v>29824</v>
      </c>
      <c r="F550" s="112" t="s">
        <v>475</v>
      </c>
      <c r="G550" s="113" t="s">
        <v>2029</v>
      </c>
      <c r="H550" s="114" t="s">
        <v>1272</v>
      </c>
      <c r="I550" s="115" t="s">
        <v>1072</v>
      </c>
      <c r="J550" s="116" t="s">
        <v>1785</v>
      </c>
      <c r="K550" s="116" t="s">
        <v>1786</v>
      </c>
      <c r="L550" s="121"/>
      <c r="M550" s="135">
        <v>10.3</v>
      </c>
      <c r="N550" s="140">
        <v>1.01</v>
      </c>
      <c r="O550" s="141">
        <v>30122.240000000002</v>
      </c>
    </row>
    <row r="551" spans="1:15" s="122" customFormat="1" x14ac:dyDescent="0.2">
      <c r="A551" s="108">
        <v>549</v>
      </c>
      <c r="B551" s="119" t="s">
        <v>800</v>
      </c>
      <c r="C551" s="110" t="s">
        <v>1554</v>
      </c>
      <c r="D551" s="110" t="s">
        <v>1550</v>
      </c>
      <c r="E551" s="111">
        <v>2657</v>
      </c>
      <c r="F551" s="112" t="s">
        <v>475</v>
      </c>
      <c r="G551" s="113" t="s">
        <v>1904</v>
      </c>
      <c r="H551" s="114" t="s">
        <v>1214</v>
      </c>
      <c r="I551" s="115" t="s">
        <v>1072</v>
      </c>
      <c r="J551" s="116" t="s">
        <v>1785</v>
      </c>
      <c r="K551" s="116" t="s">
        <v>1786</v>
      </c>
      <c r="L551" s="121"/>
      <c r="M551" s="135">
        <v>7.88</v>
      </c>
      <c r="N551" s="140">
        <v>13.87</v>
      </c>
      <c r="O551" s="141">
        <v>36852.58</v>
      </c>
    </row>
    <row r="552" spans="1:15" s="122" customFormat="1" x14ac:dyDescent="0.2">
      <c r="A552" s="108">
        <v>550</v>
      </c>
      <c r="B552" s="119" t="s">
        <v>394</v>
      </c>
      <c r="C552" s="110" t="s">
        <v>1962</v>
      </c>
      <c r="D552" s="110" t="s">
        <v>1550</v>
      </c>
      <c r="E552" s="111">
        <v>1800</v>
      </c>
      <c r="F552" s="112" t="s">
        <v>393</v>
      </c>
      <c r="G552" s="113" t="s">
        <v>2030</v>
      </c>
      <c r="H552" s="114" t="s">
        <v>1265</v>
      </c>
      <c r="I552" s="115" t="s">
        <v>1072</v>
      </c>
      <c r="J552" s="116" t="s">
        <v>1785</v>
      </c>
      <c r="K552" s="116" t="s">
        <v>1786</v>
      </c>
      <c r="L552" s="121"/>
      <c r="M552" s="135">
        <v>7.5</v>
      </c>
      <c r="N552" s="140">
        <v>20.92</v>
      </c>
      <c r="O552" s="141">
        <v>37656</v>
      </c>
    </row>
    <row r="553" spans="1:15" s="122" customFormat="1" x14ac:dyDescent="0.2">
      <c r="A553" s="108">
        <v>551</v>
      </c>
      <c r="B553" s="119" t="s">
        <v>801</v>
      </c>
      <c r="C553" s="110" t="s">
        <v>1606</v>
      </c>
      <c r="D553" s="110" t="s">
        <v>1550</v>
      </c>
      <c r="E553" s="111">
        <v>24771</v>
      </c>
      <c r="F553" s="112" t="s">
        <v>1551</v>
      </c>
      <c r="G553" s="113" t="s">
        <v>2031</v>
      </c>
      <c r="H553" s="114" t="s">
        <v>2032</v>
      </c>
      <c r="I553" s="115" t="s">
        <v>1072</v>
      </c>
      <c r="J553" s="116" t="s">
        <v>1785</v>
      </c>
      <c r="K553" s="116" t="s">
        <v>1786</v>
      </c>
      <c r="L553" s="121"/>
      <c r="M553" s="135">
        <v>10.119999999999999</v>
      </c>
      <c r="N553" s="140">
        <v>1.23</v>
      </c>
      <c r="O553" s="141">
        <v>30468.33</v>
      </c>
    </row>
    <row r="554" spans="1:15" s="122" customFormat="1" x14ac:dyDescent="0.2">
      <c r="A554" s="108">
        <v>552</v>
      </c>
      <c r="B554" s="119" t="s">
        <v>802</v>
      </c>
      <c r="C554" s="110" t="s">
        <v>1628</v>
      </c>
      <c r="D554" s="110" t="s">
        <v>1550</v>
      </c>
      <c r="E554" s="111">
        <v>510</v>
      </c>
      <c r="F554" s="112" t="s">
        <v>1551</v>
      </c>
      <c r="G554" s="113" t="s">
        <v>2033</v>
      </c>
      <c r="H554" s="114" t="s">
        <v>1225</v>
      </c>
      <c r="I554" s="115" t="s">
        <v>1072</v>
      </c>
      <c r="J554" s="116" t="s">
        <v>1785</v>
      </c>
      <c r="K554" s="116" t="s">
        <v>1786</v>
      </c>
      <c r="L554" s="121"/>
      <c r="M554" s="135">
        <v>6.47</v>
      </c>
      <c r="N554" s="140">
        <v>63.76</v>
      </c>
      <c r="O554" s="141">
        <v>32517.599999999999</v>
      </c>
    </row>
    <row r="555" spans="1:15" s="122" customFormat="1" x14ac:dyDescent="0.2">
      <c r="A555" s="108">
        <v>553</v>
      </c>
      <c r="B555" s="119" t="s">
        <v>803</v>
      </c>
      <c r="C555" s="110" t="s">
        <v>1628</v>
      </c>
      <c r="D555" s="110" t="s">
        <v>1550</v>
      </c>
      <c r="E555" s="111">
        <v>771</v>
      </c>
      <c r="F555" s="112" t="s">
        <v>1551</v>
      </c>
      <c r="G555" s="113" t="s">
        <v>2034</v>
      </c>
      <c r="H555" s="114" t="s">
        <v>1251</v>
      </c>
      <c r="I555" s="115" t="s">
        <v>1072</v>
      </c>
      <c r="J555" s="116" t="s">
        <v>1785</v>
      </c>
      <c r="K555" s="116" t="s">
        <v>1786</v>
      </c>
      <c r="L555" s="121"/>
      <c r="M555" s="135">
        <v>6.65</v>
      </c>
      <c r="N555" s="140">
        <v>52.48</v>
      </c>
      <c r="O555" s="141">
        <v>40462.080000000002</v>
      </c>
    </row>
    <row r="556" spans="1:15" s="122" customFormat="1" x14ac:dyDescent="0.2">
      <c r="A556" s="108">
        <v>554</v>
      </c>
      <c r="B556" s="119" t="s">
        <v>804</v>
      </c>
      <c r="C556" s="110" t="s">
        <v>2035</v>
      </c>
      <c r="D556" s="110" t="s">
        <v>1550</v>
      </c>
      <c r="E556" s="111">
        <v>280</v>
      </c>
      <c r="F556" s="112" t="s">
        <v>475</v>
      </c>
      <c r="G556" s="113" t="s">
        <v>2036</v>
      </c>
      <c r="H556" s="114" t="s">
        <v>1242</v>
      </c>
      <c r="I556" s="115" t="s">
        <v>1072</v>
      </c>
      <c r="J556" s="116" t="s">
        <v>1785</v>
      </c>
      <c r="K556" s="116" t="s">
        <v>1786</v>
      </c>
      <c r="L556" s="121"/>
      <c r="M556" s="135">
        <v>6.47</v>
      </c>
      <c r="N556" s="140">
        <v>63.76</v>
      </c>
      <c r="O556" s="141">
        <v>17852.8</v>
      </c>
    </row>
    <row r="557" spans="1:15" s="122" customFormat="1" x14ac:dyDescent="0.2">
      <c r="A557" s="108">
        <v>555</v>
      </c>
      <c r="B557" s="119" t="s">
        <v>805</v>
      </c>
      <c r="C557" s="110" t="s">
        <v>2039</v>
      </c>
      <c r="D557" s="110" t="s">
        <v>1550</v>
      </c>
      <c r="E557" s="111">
        <v>22211</v>
      </c>
      <c r="F557" s="112" t="s">
        <v>1543</v>
      </c>
      <c r="G557" s="113" t="s">
        <v>2040</v>
      </c>
      <c r="H557" s="114" t="s">
        <v>1264</v>
      </c>
      <c r="I557" s="115" t="s">
        <v>1072</v>
      </c>
      <c r="J557" s="116" t="s">
        <v>1785</v>
      </c>
      <c r="K557" s="116" t="s">
        <v>1786</v>
      </c>
      <c r="L557" s="121"/>
      <c r="M557" s="135">
        <v>10.01</v>
      </c>
      <c r="N557" s="140">
        <v>1.38</v>
      </c>
      <c r="O557" s="141">
        <v>30651.18</v>
      </c>
    </row>
    <row r="558" spans="1:15" s="122" customFormat="1" x14ac:dyDescent="0.2">
      <c r="A558" s="108">
        <v>556</v>
      </c>
      <c r="B558" s="119" t="s">
        <v>806</v>
      </c>
      <c r="C558" s="110" t="s">
        <v>1565</v>
      </c>
      <c r="D558" s="110" t="s">
        <v>1550</v>
      </c>
      <c r="E558" s="111">
        <v>7752</v>
      </c>
      <c r="F558" s="112" t="s">
        <v>475</v>
      </c>
      <c r="G558" s="113" t="s">
        <v>2041</v>
      </c>
      <c r="H558" s="114" t="s">
        <v>1229</v>
      </c>
      <c r="I558" s="115" t="s">
        <v>1072</v>
      </c>
      <c r="J558" s="116" t="s">
        <v>1785</v>
      </c>
      <c r="K558" s="116" t="s">
        <v>1786</v>
      </c>
      <c r="L558" s="121"/>
      <c r="M558" s="135">
        <v>8.9600000000000009</v>
      </c>
      <c r="N558" s="140">
        <v>4.3</v>
      </c>
      <c r="O558" s="141">
        <v>33411.120000000003</v>
      </c>
    </row>
    <row r="559" spans="1:15" s="122" customFormat="1" x14ac:dyDescent="0.2">
      <c r="A559" s="108">
        <v>557</v>
      </c>
      <c r="B559" s="119" t="s">
        <v>807</v>
      </c>
      <c r="C559" s="110" t="s">
        <v>1565</v>
      </c>
      <c r="D559" s="110" t="s">
        <v>1550</v>
      </c>
      <c r="E559" s="111">
        <v>8288</v>
      </c>
      <c r="F559" s="112" t="s">
        <v>475</v>
      </c>
      <c r="G559" s="113" t="s">
        <v>2042</v>
      </c>
      <c r="H559" s="114" t="s">
        <v>1290</v>
      </c>
      <c r="I559" s="115" t="s">
        <v>1072</v>
      </c>
      <c r="J559" s="116" t="s">
        <v>1785</v>
      </c>
      <c r="K559" s="116" t="s">
        <v>1786</v>
      </c>
      <c r="L559" s="121"/>
      <c r="M559" s="135">
        <v>9.02</v>
      </c>
      <c r="N559" s="140">
        <v>4.04</v>
      </c>
      <c r="O559" s="141">
        <v>33483.51</v>
      </c>
    </row>
    <row r="560" spans="1:15" s="122" customFormat="1" x14ac:dyDescent="0.2">
      <c r="A560" s="108">
        <v>558</v>
      </c>
      <c r="B560" s="119" t="s">
        <v>808</v>
      </c>
      <c r="C560" s="110" t="s">
        <v>1565</v>
      </c>
      <c r="D560" s="110" t="s">
        <v>1550</v>
      </c>
      <c r="E560" s="111">
        <v>4582</v>
      </c>
      <c r="F560" s="112" t="s">
        <v>475</v>
      </c>
      <c r="G560" s="113" t="s">
        <v>2042</v>
      </c>
      <c r="H560" s="114" t="s">
        <v>1291</v>
      </c>
      <c r="I560" s="115" t="s">
        <v>1072</v>
      </c>
      <c r="J560" s="116" t="s">
        <v>1785</v>
      </c>
      <c r="K560" s="116" t="s">
        <v>1786</v>
      </c>
      <c r="L560" s="121"/>
      <c r="M560" s="135">
        <v>8.43</v>
      </c>
      <c r="N560" s="140">
        <v>7.65</v>
      </c>
      <c r="O560" s="141">
        <v>35052.300000000003</v>
      </c>
    </row>
    <row r="561" spans="1:15" s="122" customFormat="1" x14ac:dyDescent="0.2">
      <c r="A561" s="108">
        <v>559</v>
      </c>
      <c r="B561" s="119" t="s">
        <v>809</v>
      </c>
      <c r="C561" s="110" t="s">
        <v>1554</v>
      </c>
      <c r="D561" s="110" t="s">
        <v>1550</v>
      </c>
      <c r="E561" s="111">
        <v>6674</v>
      </c>
      <c r="F561" s="112" t="s">
        <v>475</v>
      </c>
      <c r="G561" s="113" t="s">
        <v>2043</v>
      </c>
      <c r="H561" s="114" t="s">
        <v>2044</v>
      </c>
      <c r="I561" s="115" t="s">
        <v>1072</v>
      </c>
      <c r="J561" s="116" t="s">
        <v>1785</v>
      </c>
      <c r="K561" s="116" t="s">
        <v>1786</v>
      </c>
      <c r="L561" s="121"/>
      <c r="M561" s="135">
        <v>8.81</v>
      </c>
      <c r="N561" s="140">
        <v>5.07</v>
      </c>
      <c r="O561" s="141">
        <v>33837.18</v>
      </c>
    </row>
    <row r="562" spans="1:15" s="122" customFormat="1" x14ac:dyDescent="0.2">
      <c r="A562" s="108">
        <v>560</v>
      </c>
      <c r="B562" s="119" t="s">
        <v>810</v>
      </c>
      <c r="C562" s="110" t="s">
        <v>1554</v>
      </c>
      <c r="D562" s="110" t="s">
        <v>1550</v>
      </c>
      <c r="E562" s="111">
        <v>683</v>
      </c>
      <c r="F562" s="112" t="s">
        <v>475</v>
      </c>
      <c r="G562" s="113" t="s">
        <v>2045</v>
      </c>
      <c r="H562" s="114" t="s">
        <v>1292</v>
      </c>
      <c r="I562" s="115" t="s">
        <v>1072</v>
      </c>
      <c r="J562" s="116" t="s">
        <v>1785</v>
      </c>
      <c r="K562" s="116" t="s">
        <v>1786</v>
      </c>
      <c r="L562" s="121"/>
      <c r="M562" s="135">
        <v>6.53</v>
      </c>
      <c r="N562" s="140">
        <v>59.75</v>
      </c>
      <c r="O562" s="141">
        <v>40809.25</v>
      </c>
    </row>
    <row r="563" spans="1:15" s="122" customFormat="1" x14ac:dyDescent="0.2">
      <c r="A563" s="108">
        <v>561</v>
      </c>
      <c r="B563" s="119" t="s">
        <v>811</v>
      </c>
      <c r="C563" s="110" t="s">
        <v>1554</v>
      </c>
      <c r="D563" s="110" t="s">
        <v>1550</v>
      </c>
      <c r="E563" s="111">
        <v>78</v>
      </c>
      <c r="F563" s="112" t="s">
        <v>475</v>
      </c>
      <c r="G563" s="113" t="s">
        <v>2046</v>
      </c>
      <c r="H563" s="114" t="s">
        <v>1293</v>
      </c>
      <c r="I563" s="115" t="s">
        <v>1072</v>
      </c>
      <c r="J563" s="116" t="s">
        <v>1785</v>
      </c>
      <c r="K563" s="116" t="s">
        <v>1786</v>
      </c>
      <c r="L563" s="121"/>
      <c r="M563" s="135">
        <v>6.47</v>
      </c>
      <c r="N563" s="140">
        <v>63.76</v>
      </c>
      <c r="O563" s="141">
        <v>4973.28</v>
      </c>
    </row>
    <row r="564" spans="1:15" s="122" customFormat="1" x14ac:dyDescent="0.2">
      <c r="A564" s="108">
        <v>562</v>
      </c>
      <c r="B564" s="119" t="s">
        <v>812</v>
      </c>
      <c r="C564" s="110" t="s">
        <v>2047</v>
      </c>
      <c r="D564" s="110" t="s">
        <v>1550</v>
      </c>
      <c r="E564" s="111">
        <v>2171</v>
      </c>
      <c r="F564" s="112" t="s">
        <v>1575</v>
      </c>
      <c r="G564" s="113" t="s">
        <v>1989</v>
      </c>
      <c r="H564" s="114" t="s">
        <v>1294</v>
      </c>
      <c r="I564" s="115" t="s">
        <v>1072</v>
      </c>
      <c r="J564" s="116" t="s">
        <v>1785</v>
      </c>
      <c r="K564" s="116" t="s">
        <v>1786</v>
      </c>
      <c r="L564" s="121"/>
      <c r="M564" s="135">
        <v>7.68</v>
      </c>
      <c r="N564" s="140">
        <v>17.22</v>
      </c>
      <c r="O564" s="141">
        <v>37384.620000000003</v>
      </c>
    </row>
    <row r="565" spans="1:15" s="122" customFormat="1" x14ac:dyDescent="0.2">
      <c r="A565" s="108">
        <v>563</v>
      </c>
      <c r="B565" s="119" t="s">
        <v>813</v>
      </c>
      <c r="C565" s="110" t="s">
        <v>1567</v>
      </c>
      <c r="D565" s="110" t="s">
        <v>1550</v>
      </c>
      <c r="E565" s="111">
        <v>9217</v>
      </c>
      <c r="F565" s="112" t="s">
        <v>475</v>
      </c>
      <c r="G565" s="113" t="s">
        <v>2038</v>
      </c>
      <c r="H565" s="114" t="s">
        <v>1214</v>
      </c>
      <c r="I565" s="115" t="s">
        <v>1072</v>
      </c>
      <c r="J565" s="116" t="s">
        <v>1785</v>
      </c>
      <c r="K565" s="116" t="s">
        <v>1786</v>
      </c>
      <c r="L565" s="121"/>
      <c r="M565" s="135">
        <v>9.1300000000000008</v>
      </c>
      <c r="N565" s="140">
        <v>3.59</v>
      </c>
      <c r="O565" s="141">
        <v>33089.03</v>
      </c>
    </row>
    <row r="566" spans="1:15" s="122" customFormat="1" x14ac:dyDescent="0.2">
      <c r="A566" s="108">
        <v>564</v>
      </c>
      <c r="B566" s="119" t="s">
        <v>814</v>
      </c>
      <c r="C566" s="110" t="s">
        <v>1567</v>
      </c>
      <c r="D566" s="110" t="s">
        <v>1550</v>
      </c>
      <c r="E566" s="111">
        <v>9940</v>
      </c>
      <c r="F566" s="112" t="s">
        <v>475</v>
      </c>
      <c r="G566" s="113" t="s">
        <v>2048</v>
      </c>
      <c r="H566" s="114" t="s">
        <v>1242</v>
      </c>
      <c r="I566" s="115" t="s">
        <v>1072</v>
      </c>
      <c r="J566" s="116" t="s">
        <v>1785</v>
      </c>
      <c r="K566" s="116" t="s">
        <v>1786</v>
      </c>
      <c r="L566" s="121"/>
      <c r="M566" s="135">
        <v>9.1999999999999993</v>
      </c>
      <c r="N566" s="140">
        <v>3.32</v>
      </c>
      <c r="O566" s="141">
        <v>33000.800000000003</v>
      </c>
    </row>
    <row r="567" spans="1:15" s="122" customFormat="1" x14ac:dyDescent="0.2">
      <c r="A567" s="108">
        <v>565</v>
      </c>
      <c r="B567" s="119" t="s">
        <v>815</v>
      </c>
      <c r="C567" s="110" t="s">
        <v>1567</v>
      </c>
      <c r="D567" s="110" t="s">
        <v>1550</v>
      </c>
      <c r="E567" s="111">
        <v>9973</v>
      </c>
      <c r="F567" s="112" t="s">
        <v>475</v>
      </c>
      <c r="G567" s="113" t="s">
        <v>2038</v>
      </c>
      <c r="H567" s="114" t="s">
        <v>1242</v>
      </c>
      <c r="I567" s="115" t="s">
        <v>1072</v>
      </c>
      <c r="J567" s="116" t="s">
        <v>1785</v>
      </c>
      <c r="K567" s="116" t="s">
        <v>1786</v>
      </c>
      <c r="L567" s="121"/>
      <c r="M567" s="135">
        <v>9.2100000000000009</v>
      </c>
      <c r="N567" s="140">
        <v>3.29</v>
      </c>
      <c r="O567" s="141">
        <v>32811.17</v>
      </c>
    </row>
    <row r="568" spans="1:15" s="122" customFormat="1" x14ac:dyDescent="0.2">
      <c r="A568" s="108">
        <v>566</v>
      </c>
      <c r="B568" s="119" t="s">
        <v>816</v>
      </c>
      <c r="C568" s="110" t="s">
        <v>1567</v>
      </c>
      <c r="D568" s="110" t="s">
        <v>1550</v>
      </c>
      <c r="E568" s="111">
        <v>7957</v>
      </c>
      <c r="F568" s="112" t="s">
        <v>475</v>
      </c>
      <c r="G568" s="113" t="s">
        <v>2049</v>
      </c>
      <c r="H568" s="114" t="s">
        <v>1214</v>
      </c>
      <c r="I568" s="115" t="s">
        <v>1072</v>
      </c>
      <c r="J568" s="116" t="s">
        <v>1785</v>
      </c>
      <c r="K568" s="116" t="s">
        <v>1786</v>
      </c>
      <c r="L568" s="121"/>
      <c r="M568" s="135">
        <v>8.98</v>
      </c>
      <c r="N568" s="140">
        <v>4.22</v>
      </c>
      <c r="O568" s="141">
        <v>33578.54</v>
      </c>
    </row>
    <row r="569" spans="1:15" s="122" customFormat="1" x14ac:dyDescent="0.2">
      <c r="A569" s="108">
        <v>567</v>
      </c>
      <c r="B569" s="119" t="s">
        <v>817</v>
      </c>
      <c r="C569" s="110" t="s">
        <v>2051</v>
      </c>
      <c r="D569" s="110" t="s">
        <v>1550</v>
      </c>
      <c r="E569" s="111">
        <v>9511</v>
      </c>
      <c r="F569" s="112" t="s">
        <v>475</v>
      </c>
      <c r="G569" s="113" t="s">
        <v>1784</v>
      </c>
      <c r="H569" s="114" t="s">
        <v>1295</v>
      </c>
      <c r="I569" s="115" t="s">
        <v>1072</v>
      </c>
      <c r="J569" s="116" t="s">
        <v>1785</v>
      </c>
      <c r="K569" s="116" t="s">
        <v>1786</v>
      </c>
      <c r="L569" s="121"/>
      <c r="M569" s="135">
        <v>9.16</v>
      </c>
      <c r="N569" s="140">
        <v>3.47</v>
      </c>
      <c r="O569" s="141">
        <v>33003.17</v>
      </c>
    </row>
    <row r="570" spans="1:15" s="122" customFormat="1" x14ac:dyDescent="0.2">
      <c r="A570" s="108">
        <v>568</v>
      </c>
      <c r="B570" s="119" t="s">
        <v>818</v>
      </c>
      <c r="C570" s="110" t="s">
        <v>2051</v>
      </c>
      <c r="D570" s="110" t="s">
        <v>1550</v>
      </c>
      <c r="E570" s="111">
        <v>4579</v>
      </c>
      <c r="F570" s="112" t="s">
        <v>475</v>
      </c>
      <c r="G570" s="113" t="s">
        <v>2038</v>
      </c>
      <c r="H570" s="114" t="s">
        <v>1295</v>
      </c>
      <c r="I570" s="115" t="s">
        <v>1072</v>
      </c>
      <c r="J570" s="116" t="s">
        <v>1785</v>
      </c>
      <c r="K570" s="116" t="s">
        <v>1786</v>
      </c>
      <c r="L570" s="121"/>
      <c r="M570" s="135">
        <v>8.43</v>
      </c>
      <c r="N570" s="140">
        <v>7.65</v>
      </c>
      <c r="O570" s="141">
        <v>35029.35</v>
      </c>
    </row>
    <row r="571" spans="1:15" s="122" customFormat="1" x14ac:dyDescent="0.2">
      <c r="A571" s="108">
        <v>569</v>
      </c>
      <c r="B571" s="119" t="s">
        <v>819</v>
      </c>
      <c r="C571" s="110" t="s">
        <v>2051</v>
      </c>
      <c r="D571" s="110" t="s">
        <v>1550</v>
      </c>
      <c r="E571" s="111">
        <v>4069</v>
      </c>
      <c r="F571" s="112" t="s">
        <v>475</v>
      </c>
      <c r="G571" s="113" t="s">
        <v>2038</v>
      </c>
      <c r="H571" s="114" t="s">
        <v>1296</v>
      </c>
      <c r="I571" s="115" t="s">
        <v>1072</v>
      </c>
      <c r="J571" s="116" t="s">
        <v>1785</v>
      </c>
      <c r="K571" s="116" t="s">
        <v>1786</v>
      </c>
      <c r="L571" s="121"/>
      <c r="M571" s="135">
        <v>8.31</v>
      </c>
      <c r="N571" s="140">
        <v>8.7100000000000009</v>
      </c>
      <c r="O571" s="141">
        <v>35440.99</v>
      </c>
    </row>
    <row r="572" spans="1:15" s="122" customFormat="1" x14ac:dyDescent="0.2">
      <c r="A572" s="108">
        <v>570</v>
      </c>
      <c r="B572" s="119" t="s">
        <v>820</v>
      </c>
      <c r="C572" s="110" t="s">
        <v>1628</v>
      </c>
      <c r="D572" s="110" t="s">
        <v>1550</v>
      </c>
      <c r="E572" s="111">
        <v>19</v>
      </c>
      <c r="F572" s="112" t="s">
        <v>1551</v>
      </c>
      <c r="G572" s="113" t="s">
        <v>2053</v>
      </c>
      <c r="H572" s="114" t="s">
        <v>1236</v>
      </c>
      <c r="I572" s="115" t="s">
        <v>1072</v>
      </c>
      <c r="J572" s="116" t="s">
        <v>1785</v>
      </c>
      <c r="K572" s="116" t="s">
        <v>1786</v>
      </c>
      <c r="L572" s="121"/>
      <c r="M572" s="135">
        <v>6.47</v>
      </c>
      <c r="N572" s="140">
        <v>63.76</v>
      </c>
      <c r="O572" s="141">
        <v>1211.44</v>
      </c>
    </row>
    <row r="573" spans="1:15" s="122" customFormat="1" x14ac:dyDescent="0.2">
      <c r="A573" s="108">
        <v>571</v>
      </c>
      <c r="B573" s="119" t="s">
        <v>821</v>
      </c>
      <c r="C573" s="110" t="s">
        <v>1628</v>
      </c>
      <c r="D573" s="110" t="s">
        <v>1550</v>
      </c>
      <c r="E573" s="111">
        <v>18462</v>
      </c>
      <c r="F573" s="112" t="s">
        <v>1551</v>
      </c>
      <c r="G573" s="113" t="s">
        <v>2054</v>
      </c>
      <c r="H573" s="114" t="s">
        <v>1254</v>
      </c>
      <c r="I573" s="115" t="s">
        <v>1072</v>
      </c>
      <c r="J573" s="116" t="s">
        <v>1785</v>
      </c>
      <c r="K573" s="116" t="s">
        <v>1786</v>
      </c>
      <c r="L573" s="121"/>
      <c r="M573" s="135">
        <v>9.82</v>
      </c>
      <c r="N573" s="140">
        <v>1.7</v>
      </c>
      <c r="O573" s="141">
        <v>31385.4</v>
      </c>
    </row>
    <row r="574" spans="1:15" s="122" customFormat="1" x14ac:dyDescent="0.2">
      <c r="A574" s="108">
        <v>572</v>
      </c>
      <c r="B574" s="119" t="s">
        <v>822</v>
      </c>
      <c r="C574" s="110" t="s">
        <v>1628</v>
      </c>
      <c r="D574" s="110" t="s">
        <v>1550</v>
      </c>
      <c r="E574" s="111">
        <v>915456</v>
      </c>
      <c r="F574" s="112" t="s">
        <v>1551</v>
      </c>
      <c r="G574" s="113" t="s">
        <v>1847</v>
      </c>
      <c r="H574" s="114" t="s">
        <v>1254</v>
      </c>
      <c r="I574" s="115" t="s">
        <v>1072</v>
      </c>
      <c r="J574" s="116" t="s">
        <v>1785</v>
      </c>
      <c r="K574" s="116" t="s">
        <v>1786</v>
      </c>
      <c r="L574" s="121"/>
      <c r="M574" s="135">
        <v>11.16</v>
      </c>
      <c r="N574" s="140">
        <v>0.4</v>
      </c>
      <c r="O574" s="141">
        <v>366182.40000000002</v>
      </c>
    </row>
    <row r="575" spans="1:15" s="122" customFormat="1" x14ac:dyDescent="0.2">
      <c r="A575" s="108">
        <v>573</v>
      </c>
      <c r="B575" s="119" t="s">
        <v>823</v>
      </c>
      <c r="C575" s="110" t="s">
        <v>1660</v>
      </c>
      <c r="D575" s="110" t="s">
        <v>1550</v>
      </c>
      <c r="E575" s="111">
        <v>2853</v>
      </c>
      <c r="F575" s="112" t="s">
        <v>283</v>
      </c>
      <c r="G575" s="113" t="s">
        <v>2055</v>
      </c>
      <c r="H575" s="114" t="s">
        <v>2056</v>
      </c>
      <c r="I575" s="115" t="s">
        <v>1072</v>
      </c>
      <c r="J575" s="116" t="s">
        <v>1785</v>
      </c>
      <c r="K575" s="116" t="s">
        <v>1786</v>
      </c>
      <c r="L575" s="121"/>
      <c r="M575" s="135">
        <v>7.96</v>
      </c>
      <c r="N575" s="140">
        <v>12.72</v>
      </c>
      <c r="O575" s="141">
        <v>36290.160000000003</v>
      </c>
    </row>
    <row r="576" spans="1:15" s="122" customFormat="1" x14ac:dyDescent="0.2">
      <c r="A576" s="108">
        <v>574</v>
      </c>
      <c r="B576" s="119" t="s">
        <v>824</v>
      </c>
      <c r="C576" s="110" t="s">
        <v>1530</v>
      </c>
      <c r="D576" s="110" t="s">
        <v>1550</v>
      </c>
      <c r="E576" s="111">
        <v>11300</v>
      </c>
      <c r="F576" s="112" t="s">
        <v>515</v>
      </c>
      <c r="G576" s="113" t="s">
        <v>1810</v>
      </c>
      <c r="H576" s="114" t="s">
        <v>1270</v>
      </c>
      <c r="I576" s="115" t="s">
        <v>1072</v>
      </c>
      <c r="J576" s="116" t="s">
        <v>1785</v>
      </c>
      <c r="K576" s="116" t="s">
        <v>1786</v>
      </c>
      <c r="L576" s="121"/>
      <c r="M576" s="135">
        <v>9.33</v>
      </c>
      <c r="N576" s="140">
        <v>2.89</v>
      </c>
      <c r="O576" s="141">
        <v>32657</v>
      </c>
    </row>
    <row r="577" spans="1:15" s="122" customFormat="1" x14ac:dyDescent="0.2">
      <c r="A577" s="108">
        <v>575</v>
      </c>
      <c r="B577" s="119" t="s">
        <v>825</v>
      </c>
      <c r="C577" s="110" t="s">
        <v>1530</v>
      </c>
      <c r="D577" s="110" t="s">
        <v>1550</v>
      </c>
      <c r="E577" s="111">
        <v>1045</v>
      </c>
      <c r="F577" s="112" t="s">
        <v>515</v>
      </c>
      <c r="G577" s="113" t="s">
        <v>1858</v>
      </c>
      <c r="H577" s="114" t="s">
        <v>1269</v>
      </c>
      <c r="I577" s="115" t="s">
        <v>1072</v>
      </c>
      <c r="J577" s="116" t="s">
        <v>1785</v>
      </c>
      <c r="K577" s="116" t="s">
        <v>1786</v>
      </c>
      <c r="L577" s="121"/>
      <c r="M577" s="135">
        <v>6.95</v>
      </c>
      <c r="N577" s="140">
        <v>37.93</v>
      </c>
      <c r="O577" s="141">
        <v>39636.85</v>
      </c>
    </row>
    <row r="578" spans="1:15" s="122" customFormat="1" x14ac:dyDescent="0.2">
      <c r="A578" s="108">
        <v>576</v>
      </c>
      <c r="B578" s="119" t="s">
        <v>826</v>
      </c>
      <c r="C578" s="110" t="s">
        <v>1530</v>
      </c>
      <c r="D578" s="110" t="s">
        <v>1550</v>
      </c>
      <c r="E578" s="111">
        <v>12440</v>
      </c>
      <c r="F578" s="112" t="s">
        <v>515</v>
      </c>
      <c r="G578" s="113" t="s">
        <v>1858</v>
      </c>
      <c r="H578" s="114" t="s">
        <v>1269</v>
      </c>
      <c r="I578" s="115" t="s">
        <v>1072</v>
      </c>
      <c r="J578" s="116" t="s">
        <v>1785</v>
      </c>
      <c r="K578" s="116" t="s">
        <v>1786</v>
      </c>
      <c r="L578" s="121"/>
      <c r="M578" s="135">
        <v>9.43</v>
      </c>
      <c r="N578" s="140">
        <v>2.59</v>
      </c>
      <c r="O578" s="141">
        <v>32219.599999999999</v>
      </c>
    </row>
    <row r="579" spans="1:15" s="122" customFormat="1" x14ac:dyDescent="0.2">
      <c r="A579" s="108">
        <v>577</v>
      </c>
      <c r="B579" s="119" t="s">
        <v>827</v>
      </c>
      <c r="C579" s="110" t="s">
        <v>1530</v>
      </c>
      <c r="D579" s="110" t="s">
        <v>1550</v>
      </c>
      <c r="E579" s="111">
        <v>21625</v>
      </c>
      <c r="F579" s="112" t="s">
        <v>515</v>
      </c>
      <c r="G579" s="113" t="s">
        <v>1858</v>
      </c>
      <c r="H579" s="114" t="s">
        <v>1269</v>
      </c>
      <c r="I579" s="115" t="s">
        <v>1072</v>
      </c>
      <c r="J579" s="116" t="s">
        <v>1785</v>
      </c>
      <c r="K579" s="116" t="s">
        <v>1786</v>
      </c>
      <c r="L579" s="121"/>
      <c r="M579" s="135">
        <v>9.98</v>
      </c>
      <c r="N579" s="140">
        <v>1.43</v>
      </c>
      <c r="O579" s="141">
        <v>30923.75</v>
      </c>
    </row>
    <row r="580" spans="1:15" s="122" customFormat="1" x14ac:dyDescent="0.2">
      <c r="A580" s="108">
        <v>578</v>
      </c>
      <c r="B580" s="119" t="s">
        <v>828</v>
      </c>
      <c r="C580" s="110" t="s">
        <v>1530</v>
      </c>
      <c r="D580" s="110" t="s">
        <v>1550</v>
      </c>
      <c r="E580" s="111">
        <v>19414</v>
      </c>
      <c r="F580" s="112" t="s">
        <v>515</v>
      </c>
      <c r="G580" s="113" t="s">
        <v>1858</v>
      </c>
      <c r="H580" s="114" t="s">
        <v>1269</v>
      </c>
      <c r="I580" s="115" t="s">
        <v>1072</v>
      </c>
      <c r="J580" s="116" t="s">
        <v>1785</v>
      </c>
      <c r="K580" s="116" t="s">
        <v>1786</v>
      </c>
      <c r="L580" s="121"/>
      <c r="M580" s="135">
        <v>9.8699999999999992</v>
      </c>
      <c r="N580" s="140">
        <v>1.61</v>
      </c>
      <c r="O580" s="141">
        <v>31256.54</v>
      </c>
    </row>
    <row r="581" spans="1:15" s="122" customFormat="1" x14ac:dyDescent="0.2">
      <c r="A581" s="108">
        <v>579</v>
      </c>
      <c r="B581" s="119" t="s">
        <v>829</v>
      </c>
      <c r="C581" s="110" t="s">
        <v>1530</v>
      </c>
      <c r="D581" s="110" t="s">
        <v>1550</v>
      </c>
      <c r="E581" s="111">
        <v>19192</v>
      </c>
      <c r="F581" s="112" t="s">
        <v>515</v>
      </c>
      <c r="G581" s="113" t="s">
        <v>1858</v>
      </c>
      <c r="H581" s="114" t="s">
        <v>1270</v>
      </c>
      <c r="I581" s="115" t="s">
        <v>1072</v>
      </c>
      <c r="J581" s="116" t="s">
        <v>1785</v>
      </c>
      <c r="K581" s="116" t="s">
        <v>1786</v>
      </c>
      <c r="L581" s="121"/>
      <c r="M581" s="135">
        <v>9.86</v>
      </c>
      <c r="N581" s="140">
        <v>1.63</v>
      </c>
      <c r="O581" s="141">
        <v>31282.959999999999</v>
      </c>
    </row>
    <row r="582" spans="1:15" s="122" customFormat="1" x14ac:dyDescent="0.2">
      <c r="A582" s="108">
        <v>580</v>
      </c>
      <c r="B582" s="119" t="s">
        <v>830</v>
      </c>
      <c r="C582" s="110" t="s">
        <v>1530</v>
      </c>
      <c r="D582" s="110" t="s">
        <v>1550</v>
      </c>
      <c r="E582" s="111">
        <v>15771</v>
      </c>
      <c r="F582" s="112" t="s">
        <v>515</v>
      </c>
      <c r="G582" s="113" t="s">
        <v>2057</v>
      </c>
      <c r="H582" s="114" t="s">
        <v>1270</v>
      </c>
      <c r="I582" s="115" t="s">
        <v>1072</v>
      </c>
      <c r="J582" s="116" t="s">
        <v>1785</v>
      </c>
      <c r="K582" s="116" t="s">
        <v>1786</v>
      </c>
      <c r="L582" s="121"/>
      <c r="M582" s="135">
        <v>9.67</v>
      </c>
      <c r="N582" s="140">
        <v>2</v>
      </c>
      <c r="O582" s="141">
        <v>31542</v>
      </c>
    </row>
    <row r="583" spans="1:15" s="122" customFormat="1" x14ac:dyDescent="0.2">
      <c r="A583" s="108">
        <v>581</v>
      </c>
      <c r="B583" s="119" t="s">
        <v>831</v>
      </c>
      <c r="C583" s="110" t="s">
        <v>2058</v>
      </c>
      <c r="D583" s="110" t="s">
        <v>1550</v>
      </c>
      <c r="E583" s="111">
        <v>893</v>
      </c>
      <c r="F583" s="112" t="s">
        <v>1543</v>
      </c>
      <c r="G583" s="113" t="s">
        <v>2059</v>
      </c>
      <c r="H583" s="114" t="s">
        <v>1297</v>
      </c>
      <c r="I583" s="115" t="s">
        <v>1072</v>
      </c>
      <c r="J583" s="116" t="s">
        <v>1785</v>
      </c>
      <c r="K583" s="116" t="s">
        <v>1786</v>
      </c>
      <c r="L583" s="121"/>
      <c r="M583" s="135">
        <v>6.79</v>
      </c>
      <c r="N583" s="140">
        <v>45.1</v>
      </c>
      <c r="O583" s="141">
        <v>40274.300000000003</v>
      </c>
    </row>
    <row r="584" spans="1:15" s="122" customFormat="1" x14ac:dyDescent="0.2">
      <c r="A584" s="108">
        <v>582</v>
      </c>
      <c r="B584" s="119" t="s">
        <v>832</v>
      </c>
      <c r="C584" s="110" t="s">
        <v>2058</v>
      </c>
      <c r="D584" s="110" t="s">
        <v>1550</v>
      </c>
      <c r="E584" s="111">
        <v>3676</v>
      </c>
      <c r="F584" s="112" t="s">
        <v>1543</v>
      </c>
      <c r="G584" s="113" t="s">
        <v>2060</v>
      </c>
      <c r="H584" s="114" t="s">
        <v>1298</v>
      </c>
      <c r="I584" s="115" t="s">
        <v>1072</v>
      </c>
      <c r="J584" s="116" t="s">
        <v>1785</v>
      </c>
      <c r="K584" s="116" t="s">
        <v>1786</v>
      </c>
      <c r="L584" s="121"/>
      <c r="M584" s="135">
        <v>8.2100000000000009</v>
      </c>
      <c r="N584" s="140">
        <v>9.69</v>
      </c>
      <c r="O584" s="141">
        <v>35657.19</v>
      </c>
    </row>
    <row r="585" spans="1:15" s="122" customFormat="1" x14ac:dyDescent="0.2">
      <c r="A585" s="108">
        <v>583</v>
      </c>
      <c r="B585" s="119" t="s">
        <v>833</v>
      </c>
      <c r="C585" s="110" t="s">
        <v>1813</v>
      </c>
      <c r="D585" s="110" t="s">
        <v>1550</v>
      </c>
      <c r="E585" s="111">
        <v>1028</v>
      </c>
      <c r="F585" s="112" t="s">
        <v>1551</v>
      </c>
      <c r="G585" s="113" t="s">
        <v>2061</v>
      </c>
      <c r="H585" s="114" t="s">
        <v>1237</v>
      </c>
      <c r="I585" s="115" t="s">
        <v>1072</v>
      </c>
      <c r="J585" s="116" t="s">
        <v>1785</v>
      </c>
      <c r="K585" s="116" t="s">
        <v>1786</v>
      </c>
      <c r="L585" s="121"/>
      <c r="M585" s="135">
        <v>6.94</v>
      </c>
      <c r="N585" s="140">
        <v>38.340000000000003</v>
      </c>
      <c r="O585" s="141">
        <v>39413.51</v>
      </c>
    </row>
    <row r="586" spans="1:15" s="122" customFormat="1" x14ac:dyDescent="0.2">
      <c r="A586" s="108">
        <v>584</v>
      </c>
      <c r="B586" s="119" t="s">
        <v>834</v>
      </c>
      <c r="C586" s="110" t="s">
        <v>1813</v>
      </c>
      <c r="D586" s="110" t="s">
        <v>1550</v>
      </c>
      <c r="E586" s="111">
        <v>875</v>
      </c>
      <c r="F586" s="112" t="s">
        <v>1551</v>
      </c>
      <c r="G586" s="113" t="s">
        <v>2062</v>
      </c>
      <c r="H586" s="114" t="s">
        <v>1237</v>
      </c>
      <c r="I586" s="115" t="s">
        <v>1072</v>
      </c>
      <c r="J586" s="116" t="s">
        <v>1785</v>
      </c>
      <c r="K586" s="116" t="s">
        <v>1786</v>
      </c>
      <c r="L586" s="121"/>
      <c r="M586" s="135">
        <v>6.77</v>
      </c>
      <c r="N586" s="140">
        <v>46.09</v>
      </c>
      <c r="O586" s="141">
        <v>40328.75</v>
      </c>
    </row>
    <row r="587" spans="1:15" s="122" customFormat="1" x14ac:dyDescent="0.2">
      <c r="A587" s="108">
        <v>585</v>
      </c>
      <c r="B587" s="119" t="s">
        <v>835</v>
      </c>
      <c r="C587" s="110" t="s">
        <v>1813</v>
      </c>
      <c r="D587" s="110" t="s">
        <v>1550</v>
      </c>
      <c r="E587" s="111">
        <v>843</v>
      </c>
      <c r="F587" s="112" t="s">
        <v>1551</v>
      </c>
      <c r="G587" s="113" t="s">
        <v>2062</v>
      </c>
      <c r="H587" s="114" t="s">
        <v>1237</v>
      </c>
      <c r="I587" s="115" t="s">
        <v>1072</v>
      </c>
      <c r="J587" s="116" t="s">
        <v>1785</v>
      </c>
      <c r="K587" s="116" t="s">
        <v>1786</v>
      </c>
      <c r="L587" s="121"/>
      <c r="M587" s="135">
        <v>6.74</v>
      </c>
      <c r="N587" s="140">
        <v>47.61</v>
      </c>
      <c r="O587" s="141">
        <v>40135.230000000003</v>
      </c>
    </row>
    <row r="588" spans="1:15" s="122" customFormat="1" x14ac:dyDescent="0.2">
      <c r="A588" s="108">
        <v>586</v>
      </c>
      <c r="B588" s="119" t="s">
        <v>836</v>
      </c>
      <c r="C588" s="110" t="s">
        <v>1813</v>
      </c>
      <c r="D588" s="110" t="s">
        <v>1550</v>
      </c>
      <c r="E588" s="111">
        <v>4812</v>
      </c>
      <c r="F588" s="112" t="s">
        <v>1551</v>
      </c>
      <c r="G588" s="113" t="s">
        <v>2063</v>
      </c>
      <c r="H588" s="114" t="s">
        <v>1299</v>
      </c>
      <c r="I588" s="115" t="s">
        <v>1072</v>
      </c>
      <c r="J588" s="116" t="s">
        <v>1785</v>
      </c>
      <c r="K588" s="116" t="s">
        <v>1786</v>
      </c>
      <c r="L588" s="121"/>
      <c r="M588" s="135">
        <v>8.48</v>
      </c>
      <c r="N588" s="140">
        <v>7.24</v>
      </c>
      <c r="O588" s="141">
        <v>34838.870000000003</v>
      </c>
    </row>
    <row r="589" spans="1:15" s="122" customFormat="1" x14ac:dyDescent="0.2">
      <c r="A589" s="108">
        <v>587</v>
      </c>
      <c r="B589" s="119" t="s">
        <v>837</v>
      </c>
      <c r="C589" s="110" t="s">
        <v>1801</v>
      </c>
      <c r="D589" s="110" t="s">
        <v>1550</v>
      </c>
      <c r="E589" s="111">
        <v>1662</v>
      </c>
      <c r="F589" s="112" t="s">
        <v>1551</v>
      </c>
      <c r="G589" s="113" t="s">
        <v>2064</v>
      </c>
      <c r="H589" s="114" t="s">
        <v>1300</v>
      </c>
      <c r="I589" s="115" t="s">
        <v>1072</v>
      </c>
      <c r="J589" s="116" t="s">
        <v>1785</v>
      </c>
      <c r="K589" s="116" t="s">
        <v>1786</v>
      </c>
      <c r="L589" s="121"/>
      <c r="M589" s="135">
        <v>7.42</v>
      </c>
      <c r="N589" s="140">
        <v>22.81</v>
      </c>
      <c r="O589" s="141">
        <v>37910.22</v>
      </c>
    </row>
    <row r="590" spans="1:15" s="122" customFormat="1" x14ac:dyDescent="0.2">
      <c r="A590" s="108">
        <v>588</v>
      </c>
      <c r="B590" s="119" t="s">
        <v>838</v>
      </c>
      <c r="C590" s="110" t="s">
        <v>1801</v>
      </c>
      <c r="D590" s="110" t="s">
        <v>1550</v>
      </c>
      <c r="E590" s="111">
        <v>6208</v>
      </c>
      <c r="F590" s="112" t="s">
        <v>1551</v>
      </c>
      <c r="G590" s="113" t="s">
        <v>1806</v>
      </c>
      <c r="H590" s="114" t="s">
        <v>1252</v>
      </c>
      <c r="I590" s="115" t="s">
        <v>1072</v>
      </c>
      <c r="J590" s="116" t="s">
        <v>1785</v>
      </c>
      <c r="K590" s="116" t="s">
        <v>1786</v>
      </c>
      <c r="L590" s="121"/>
      <c r="M590" s="135">
        <v>8.73</v>
      </c>
      <c r="N590" s="140">
        <v>5.53</v>
      </c>
      <c r="O590" s="141">
        <v>34330.239999999998</v>
      </c>
    </row>
    <row r="591" spans="1:15" s="122" customFormat="1" x14ac:dyDescent="0.2">
      <c r="A591" s="108">
        <v>589</v>
      </c>
      <c r="B591" s="119" t="s">
        <v>839</v>
      </c>
      <c r="C591" s="110" t="s">
        <v>1801</v>
      </c>
      <c r="D591" s="110" t="s">
        <v>1550</v>
      </c>
      <c r="E591" s="111">
        <v>400</v>
      </c>
      <c r="F591" s="112" t="s">
        <v>1551</v>
      </c>
      <c r="G591" s="113" t="s">
        <v>2065</v>
      </c>
      <c r="H591" s="114" t="s">
        <v>1234</v>
      </c>
      <c r="I591" s="115" t="s">
        <v>1072</v>
      </c>
      <c r="J591" s="116" t="s">
        <v>1785</v>
      </c>
      <c r="K591" s="116" t="s">
        <v>1786</v>
      </c>
      <c r="L591" s="121"/>
      <c r="M591" s="135">
        <v>6.47</v>
      </c>
      <c r="N591" s="140">
        <v>63.76</v>
      </c>
      <c r="O591" s="141">
        <v>25504</v>
      </c>
    </row>
    <row r="592" spans="1:15" s="122" customFormat="1" x14ac:dyDescent="0.2">
      <c r="A592" s="108">
        <v>590</v>
      </c>
      <c r="B592" s="119" t="s">
        <v>840</v>
      </c>
      <c r="C592" s="110" t="s">
        <v>1801</v>
      </c>
      <c r="D592" s="110" t="s">
        <v>1550</v>
      </c>
      <c r="E592" s="111">
        <v>935</v>
      </c>
      <c r="F592" s="112" t="s">
        <v>1551</v>
      </c>
      <c r="G592" s="113" t="s">
        <v>1626</v>
      </c>
      <c r="H592" s="114" t="s">
        <v>1225</v>
      </c>
      <c r="I592" s="115" t="s">
        <v>1072</v>
      </c>
      <c r="J592" s="116" t="s">
        <v>1785</v>
      </c>
      <c r="K592" s="116" t="s">
        <v>1786</v>
      </c>
      <c r="L592" s="121"/>
      <c r="M592" s="135">
        <v>6.84</v>
      </c>
      <c r="N592" s="140">
        <v>42.73</v>
      </c>
      <c r="O592" s="141">
        <v>39952.550000000003</v>
      </c>
    </row>
    <row r="593" spans="1:15" s="122" customFormat="1" x14ac:dyDescent="0.2">
      <c r="A593" s="108">
        <v>591</v>
      </c>
      <c r="B593" s="119" t="s">
        <v>841</v>
      </c>
      <c r="C593" s="110" t="s">
        <v>1801</v>
      </c>
      <c r="D593" s="110" t="s">
        <v>1550</v>
      </c>
      <c r="E593" s="111">
        <v>1947</v>
      </c>
      <c r="F593" s="112" t="s">
        <v>1551</v>
      </c>
      <c r="G593" s="113" t="s">
        <v>1653</v>
      </c>
      <c r="H593" s="114" t="s">
        <v>1301</v>
      </c>
      <c r="I593" s="115" t="s">
        <v>1072</v>
      </c>
      <c r="J593" s="116" t="s">
        <v>1785</v>
      </c>
      <c r="K593" s="116" t="s">
        <v>1786</v>
      </c>
      <c r="L593" s="121"/>
      <c r="M593" s="135">
        <v>7.57</v>
      </c>
      <c r="N593" s="140">
        <v>19.39</v>
      </c>
      <c r="O593" s="141">
        <v>37752.33</v>
      </c>
    </row>
    <row r="594" spans="1:15" s="122" customFormat="1" x14ac:dyDescent="0.2">
      <c r="A594" s="108">
        <v>592</v>
      </c>
      <c r="B594" s="119" t="s">
        <v>842</v>
      </c>
      <c r="C594" s="110" t="s">
        <v>1801</v>
      </c>
      <c r="D594" s="110" t="s">
        <v>1550</v>
      </c>
      <c r="E594" s="111">
        <v>3318</v>
      </c>
      <c r="F594" s="112" t="s">
        <v>1551</v>
      </c>
      <c r="G594" s="113" t="s">
        <v>1653</v>
      </c>
      <c r="H594" s="114" t="s">
        <v>1257</v>
      </c>
      <c r="I594" s="115" t="s">
        <v>1072</v>
      </c>
      <c r="J594" s="116" t="s">
        <v>1785</v>
      </c>
      <c r="K594" s="116" t="s">
        <v>1786</v>
      </c>
      <c r="L594" s="121"/>
      <c r="M594" s="135">
        <v>8.11</v>
      </c>
      <c r="N594" s="140">
        <v>10.81</v>
      </c>
      <c r="O594" s="141">
        <v>35867.58</v>
      </c>
    </row>
    <row r="595" spans="1:15" s="122" customFormat="1" x14ac:dyDescent="0.2">
      <c r="A595" s="108">
        <v>593</v>
      </c>
      <c r="B595" s="119" t="s">
        <v>843</v>
      </c>
      <c r="C595" s="110" t="s">
        <v>1801</v>
      </c>
      <c r="D595" s="110" t="s">
        <v>1550</v>
      </c>
      <c r="E595" s="111">
        <v>511</v>
      </c>
      <c r="F595" s="112" t="s">
        <v>1551</v>
      </c>
      <c r="G595" s="113" t="s">
        <v>2066</v>
      </c>
      <c r="H595" s="114" t="s">
        <v>1225</v>
      </c>
      <c r="I595" s="115" t="s">
        <v>1072</v>
      </c>
      <c r="J595" s="116" t="s">
        <v>1785</v>
      </c>
      <c r="K595" s="116" t="s">
        <v>1786</v>
      </c>
      <c r="L595" s="121"/>
      <c r="M595" s="135">
        <v>6.47</v>
      </c>
      <c r="N595" s="140">
        <v>63.76</v>
      </c>
      <c r="O595" s="141">
        <v>32581.360000000001</v>
      </c>
    </row>
    <row r="596" spans="1:15" s="122" customFormat="1" x14ac:dyDescent="0.2">
      <c r="A596" s="108">
        <v>594</v>
      </c>
      <c r="B596" s="119" t="s">
        <v>844</v>
      </c>
      <c r="C596" s="110" t="s">
        <v>1801</v>
      </c>
      <c r="D596" s="110" t="s">
        <v>1550</v>
      </c>
      <c r="E596" s="111">
        <v>171</v>
      </c>
      <c r="F596" s="112" t="s">
        <v>1551</v>
      </c>
      <c r="G596" s="113" t="s">
        <v>2067</v>
      </c>
      <c r="H596" s="114" t="s">
        <v>1227</v>
      </c>
      <c r="I596" s="115" t="s">
        <v>1072</v>
      </c>
      <c r="J596" s="116" t="s">
        <v>1785</v>
      </c>
      <c r="K596" s="116" t="s">
        <v>1786</v>
      </c>
      <c r="L596" s="121"/>
      <c r="M596" s="135">
        <v>6.47</v>
      </c>
      <c r="N596" s="140">
        <v>63.76</v>
      </c>
      <c r="O596" s="141">
        <v>10902.96</v>
      </c>
    </row>
    <row r="597" spans="1:15" s="122" customFormat="1" x14ac:dyDescent="0.2">
      <c r="A597" s="108">
        <v>595</v>
      </c>
      <c r="B597" s="119" t="s">
        <v>845</v>
      </c>
      <c r="C597" s="110" t="s">
        <v>1801</v>
      </c>
      <c r="D597" s="110" t="s">
        <v>1550</v>
      </c>
      <c r="E597" s="111">
        <v>676</v>
      </c>
      <c r="F597" s="112" t="s">
        <v>1551</v>
      </c>
      <c r="G597" s="113" t="s">
        <v>1626</v>
      </c>
      <c r="H597" s="114" t="s">
        <v>1227</v>
      </c>
      <c r="I597" s="115" t="s">
        <v>1072</v>
      </c>
      <c r="J597" s="116" t="s">
        <v>1785</v>
      </c>
      <c r="K597" s="116" t="s">
        <v>1786</v>
      </c>
      <c r="L597" s="121"/>
      <c r="M597" s="135">
        <v>6.52</v>
      </c>
      <c r="N597" s="140">
        <v>60.4</v>
      </c>
      <c r="O597" s="141">
        <v>40830.400000000001</v>
      </c>
    </row>
    <row r="598" spans="1:15" s="122" customFormat="1" x14ac:dyDescent="0.2">
      <c r="A598" s="108">
        <v>596</v>
      </c>
      <c r="B598" s="119" t="s">
        <v>846</v>
      </c>
      <c r="C598" s="110" t="s">
        <v>1801</v>
      </c>
      <c r="D598" s="110" t="s">
        <v>1550</v>
      </c>
      <c r="E598" s="111">
        <v>400</v>
      </c>
      <c r="F598" s="112" t="s">
        <v>1551</v>
      </c>
      <c r="G598" s="113" t="s">
        <v>1626</v>
      </c>
      <c r="H598" s="114" t="s">
        <v>1227</v>
      </c>
      <c r="I598" s="115" t="s">
        <v>1072</v>
      </c>
      <c r="J598" s="116" t="s">
        <v>1785</v>
      </c>
      <c r="K598" s="116" t="s">
        <v>1786</v>
      </c>
      <c r="L598" s="121"/>
      <c r="M598" s="135">
        <v>6.47</v>
      </c>
      <c r="N598" s="140">
        <v>63.76</v>
      </c>
      <c r="O598" s="141">
        <v>25504</v>
      </c>
    </row>
    <row r="599" spans="1:15" s="122" customFormat="1" x14ac:dyDescent="0.2">
      <c r="A599" s="108">
        <v>597</v>
      </c>
      <c r="B599" s="119" t="s">
        <v>847</v>
      </c>
      <c r="C599" s="110" t="s">
        <v>1801</v>
      </c>
      <c r="D599" s="110" t="s">
        <v>1550</v>
      </c>
      <c r="E599" s="111">
        <v>88</v>
      </c>
      <c r="F599" s="112" t="s">
        <v>1551</v>
      </c>
      <c r="G599" s="113" t="s">
        <v>1652</v>
      </c>
      <c r="H599" s="114" t="s">
        <v>1225</v>
      </c>
      <c r="I599" s="115" t="s">
        <v>1072</v>
      </c>
      <c r="J599" s="116" t="s">
        <v>1785</v>
      </c>
      <c r="K599" s="116" t="s">
        <v>1786</v>
      </c>
      <c r="L599" s="121"/>
      <c r="M599" s="135">
        <v>6.47</v>
      </c>
      <c r="N599" s="140">
        <v>63.76</v>
      </c>
      <c r="O599" s="141">
        <v>5610.88</v>
      </c>
    </row>
    <row r="600" spans="1:15" s="122" customFormat="1" x14ac:dyDescent="0.2">
      <c r="A600" s="108">
        <v>598</v>
      </c>
      <c r="B600" s="119" t="s">
        <v>848</v>
      </c>
      <c r="C600" s="110" t="s">
        <v>1801</v>
      </c>
      <c r="D600" s="110" t="s">
        <v>1550</v>
      </c>
      <c r="E600" s="111">
        <v>490</v>
      </c>
      <c r="F600" s="112" t="s">
        <v>1551</v>
      </c>
      <c r="G600" s="113" t="s">
        <v>1652</v>
      </c>
      <c r="H600" s="114" t="s">
        <v>1225</v>
      </c>
      <c r="I600" s="115" t="s">
        <v>1072</v>
      </c>
      <c r="J600" s="116" t="s">
        <v>1785</v>
      </c>
      <c r="K600" s="116" t="s">
        <v>1786</v>
      </c>
      <c r="L600" s="121"/>
      <c r="M600" s="135">
        <v>6.47</v>
      </c>
      <c r="N600" s="140">
        <v>63.76</v>
      </c>
      <c r="O600" s="141">
        <v>31242.400000000001</v>
      </c>
    </row>
    <row r="601" spans="1:15" s="122" customFormat="1" x14ac:dyDescent="0.2">
      <c r="A601" s="108">
        <v>599</v>
      </c>
      <c r="B601" s="119" t="s">
        <v>849</v>
      </c>
      <c r="C601" s="110" t="s">
        <v>1606</v>
      </c>
      <c r="D601" s="110" t="s">
        <v>1550</v>
      </c>
      <c r="E601" s="111">
        <v>8013</v>
      </c>
      <c r="F601" s="112" t="s">
        <v>1551</v>
      </c>
      <c r="G601" s="113" t="s">
        <v>2068</v>
      </c>
      <c r="H601" s="114" t="s">
        <v>1276</v>
      </c>
      <c r="I601" s="115" t="s">
        <v>1072</v>
      </c>
      <c r="J601" s="116" t="s">
        <v>1785</v>
      </c>
      <c r="K601" s="116" t="s">
        <v>1786</v>
      </c>
      <c r="L601" s="121"/>
      <c r="M601" s="135">
        <v>8.99</v>
      </c>
      <c r="N601" s="140">
        <v>4.17</v>
      </c>
      <c r="O601" s="141">
        <v>33414.21</v>
      </c>
    </row>
    <row r="602" spans="1:15" s="122" customFormat="1" x14ac:dyDescent="0.2">
      <c r="A602" s="108">
        <v>600</v>
      </c>
      <c r="B602" s="119" t="s">
        <v>850</v>
      </c>
      <c r="C602" s="110" t="s">
        <v>1606</v>
      </c>
      <c r="D602" s="110" t="s">
        <v>1550</v>
      </c>
      <c r="E602" s="111">
        <v>1000</v>
      </c>
      <c r="F602" s="112" t="s">
        <v>1551</v>
      </c>
      <c r="G602" s="113" t="s">
        <v>2069</v>
      </c>
      <c r="H602" s="114" t="s">
        <v>1227</v>
      </c>
      <c r="I602" s="115" t="s">
        <v>1072</v>
      </c>
      <c r="J602" s="116" t="s">
        <v>1785</v>
      </c>
      <c r="K602" s="116" t="s">
        <v>1786</v>
      </c>
      <c r="L602" s="121"/>
      <c r="M602" s="135">
        <v>6.91</v>
      </c>
      <c r="N602" s="140">
        <v>39.61</v>
      </c>
      <c r="O602" s="141">
        <v>39610</v>
      </c>
    </row>
    <row r="603" spans="1:15" s="122" customFormat="1" x14ac:dyDescent="0.2">
      <c r="A603" s="108">
        <v>601</v>
      </c>
      <c r="B603" s="119" t="s">
        <v>851</v>
      </c>
      <c r="C603" s="110" t="s">
        <v>1606</v>
      </c>
      <c r="D603" s="110" t="s">
        <v>1550</v>
      </c>
      <c r="E603" s="111">
        <v>475</v>
      </c>
      <c r="F603" s="112" t="s">
        <v>1551</v>
      </c>
      <c r="G603" s="113" t="s">
        <v>1626</v>
      </c>
      <c r="H603" s="114" t="s">
        <v>1216</v>
      </c>
      <c r="I603" s="115" t="s">
        <v>1072</v>
      </c>
      <c r="J603" s="116" t="s">
        <v>1785</v>
      </c>
      <c r="K603" s="116" t="s">
        <v>1786</v>
      </c>
      <c r="L603" s="121"/>
      <c r="M603" s="135">
        <v>6.47</v>
      </c>
      <c r="N603" s="140">
        <v>63.76</v>
      </c>
      <c r="O603" s="141">
        <v>30286</v>
      </c>
    </row>
    <row r="604" spans="1:15" s="122" customFormat="1" x14ac:dyDescent="0.2">
      <c r="A604" s="108">
        <v>602</v>
      </c>
      <c r="B604" s="119" t="s">
        <v>852</v>
      </c>
      <c r="C604" s="110" t="s">
        <v>1606</v>
      </c>
      <c r="D604" s="110" t="s">
        <v>1550</v>
      </c>
      <c r="E604" s="111">
        <v>223</v>
      </c>
      <c r="F604" s="112" t="s">
        <v>1551</v>
      </c>
      <c r="G604" s="113" t="s">
        <v>2070</v>
      </c>
      <c r="H604" s="114" t="s">
        <v>1227</v>
      </c>
      <c r="I604" s="115" t="s">
        <v>1072</v>
      </c>
      <c r="J604" s="116" t="s">
        <v>1785</v>
      </c>
      <c r="K604" s="116" t="s">
        <v>1786</v>
      </c>
      <c r="L604" s="121"/>
      <c r="M604" s="135">
        <v>6.47</v>
      </c>
      <c r="N604" s="140">
        <v>63.76</v>
      </c>
      <c r="O604" s="141">
        <v>14218.48</v>
      </c>
    </row>
    <row r="605" spans="1:15" s="122" customFormat="1" x14ac:dyDescent="0.2">
      <c r="A605" s="108">
        <v>603</v>
      </c>
      <c r="B605" s="119" t="s">
        <v>853</v>
      </c>
      <c r="C605" s="110" t="s">
        <v>1606</v>
      </c>
      <c r="D605" s="110" t="s">
        <v>1550</v>
      </c>
      <c r="E605" s="111">
        <v>902</v>
      </c>
      <c r="F605" s="112" t="s">
        <v>1551</v>
      </c>
      <c r="G605" s="113" t="s">
        <v>2070</v>
      </c>
      <c r="H605" s="114" t="s">
        <v>1227</v>
      </c>
      <c r="I605" s="115" t="s">
        <v>1072</v>
      </c>
      <c r="J605" s="116" t="s">
        <v>1785</v>
      </c>
      <c r="K605" s="116" t="s">
        <v>1786</v>
      </c>
      <c r="L605" s="121"/>
      <c r="M605" s="135">
        <v>6.8</v>
      </c>
      <c r="N605" s="140">
        <v>44.61</v>
      </c>
      <c r="O605" s="141">
        <v>40238.22</v>
      </c>
    </row>
    <row r="606" spans="1:15" s="122" customFormat="1" x14ac:dyDescent="0.2">
      <c r="A606" s="108">
        <v>604</v>
      </c>
      <c r="B606" s="119" t="s">
        <v>854</v>
      </c>
      <c r="C606" s="110" t="s">
        <v>1606</v>
      </c>
      <c r="D606" s="110" t="s">
        <v>1550</v>
      </c>
      <c r="E606" s="111">
        <v>878</v>
      </c>
      <c r="F606" s="112" t="s">
        <v>1551</v>
      </c>
      <c r="G606" s="113" t="s">
        <v>2071</v>
      </c>
      <c r="H606" s="114" t="s">
        <v>1227</v>
      </c>
      <c r="I606" s="115" t="s">
        <v>1072</v>
      </c>
      <c r="J606" s="116" t="s">
        <v>1785</v>
      </c>
      <c r="K606" s="116" t="s">
        <v>1786</v>
      </c>
      <c r="L606" s="121"/>
      <c r="M606" s="135">
        <v>6.78</v>
      </c>
      <c r="N606" s="140">
        <v>45.59</v>
      </c>
      <c r="O606" s="141">
        <v>40028.01</v>
      </c>
    </row>
    <row r="607" spans="1:15" s="122" customFormat="1" x14ac:dyDescent="0.2">
      <c r="A607" s="108">
        <v>605</v>
      </c>
      <c r="B607" s="119" t="s">
        <v>855</v>
      </c>
      <c r="C607" s="110" t="s">
        <v>1606</v>
      </c>
      <c r="D607" s="110" t="s">
        <v>1550</v>
      </c>
      <c r="E607" s="111">
        <v>649</v>
      </c>
      <c r="F607" s="112" t="s">
        <v>1551</v>
      </c>
      <c r="G607" s="113" t="s">
        <v>2072</v>
      </c>
      <c r="H607" s="114" t="s">
        <v>1225</v>
      </c>
      <c r="I607" s="115" t="s">
        <v>1072</v>
      </c>
      <c r="J607" s="116" t="s">
        <v>1785</v>
      </c>
      <c r="K607" s="116" t="s">
        <v>1786</v>
      </c>
      <c r="L607" s="121"/>
      <c r="M607" s="135">
        <v>6.48</v>
      </c>
      <c r="N607" s="140">
        <v>63.07</v>
      </c>
      <c r="O607" s="141">
        <v>40932.43</v>
      </c>
    </row>
    <row r="608" spans="1:15" s="122" customFormat="1" x14ac:dyDescent="0.2">
      <c r="A608" s="108">
        <v>606</v>
      </c>
      <c r="B608" s="119" t="s">
        <v>856</v>
      </c>
      <c r="C608" s="110" t="s">
        <v>1606</v>
      </c>
      <c r="D608" s="110" t="s">
        <v>1550</v>
      </c>
      <c r="E608" s="111">
        <v>96</v>
      </c>
      <c r="F608" s="112" t="s">
        <v>1551</v>
      </c>
      <c r="G608" s="113" t="s">
        <v>2073</v>
      </c>
      <c r="H608" s="114" t="s">
        <v>1302</v>
      </c>
      <c r="I608" s="115" t="s">
        <v>1072</v>
      </c>
      <c r="J608" s="116" t="s">
        <v>1785</v>
      </c>
      <c r="K608" s="116" t="s">
        <v>1786</v>
      </c>
      <c r="L608" s="121"/>
      <c r="M608" s="135">
        <v>6.47</v>
      </c>
      <c r="N608" s="140">
        <v>63.76</v>
      </c>
      <c r="O608" s="141">
        <v>6120.96</v>
      </c>
    </row>
    <row r="609" spans="1:15" s="122" customFormat="1" x14ac:dyDescent="0.2">
      <c r="A609" s="108">
        <v>607</v>
      </c>
      <c r="B609" s="119" t="s">
        <v>857</v>
      </c>
      <c r="C609" s="110" t="s">
        <v>1663</v>
      </c>
      <c r="D609" s="110" t="s">
        <v>1550</v>
      </c>
      <c r="E609" s="111">
        <v>608</v>
      </c>
      <c r="F609" s="112" t="s">
        <v>515</v>
      </c>
      <c r="G609" s="113" t="s">
        <v>2074</v>
      </c>
      <c r="H609" s="114" t="s">
        <v>1269</v>
      </c>
      <c r="I609" s="115" t="s">
        <v>1072</v>
      </c>
      <c r="J609" s="116" t="s">
        <v>1785</v>
      </c>
      <c r="K609" s="116" t="s">
        <v>1786</v>
      </c>
      <c r="L609" s="121"/>
      <c r="M609" s="135">
        <v>6.47</v>
      </c>
      <c r="N609" s="140">
        <v>63.76</v>
      </c>
      <c r="O609" s="141">
        <v>38766.080000000002</v>
      </c>
    </row>
    <row r="610" spans="1:15" s="122" customFormat="1" x14ac:dyDescent="0.2">
      <c r="A610" s="108">
        <v>608</v>
      </c>
      <c r="B610" s="119" t="s">
        <v>858</v>
      </c>
      <c r="C610" s="110" t="s">
        <v>1663</v>
      </c>
      <c r="D610" s="110" t="s">
        <v>1550</v>
      </c>
      <c r="E610" s="111">
        <v>12100</v>
      </c>
      <c r="F610" s="112" t="s">
        <v>515</v>
      </c>
      <c r="G610" s="113" t="s">
        <v>2075</v>
      </c>
      <c r="H610" s="114" t="s">
        <v>1240</v>
      </c>
      <c r="I610" s="115" t="s">
        <v>1072</v>
      </c>
      <c r="J610" s="116" t="s">
        <v>1785</v>
      </c>
      <c r="K610" s="116" t="s">
        <v>1786</v>
      </c>
      <c r="L610" s="121"/>
      <c r="M610" s="135">
        <v>9.4</v>
      </c>
      <c r="N610" s="140">
        <v>2.68</v>
      </c>
      <c r="O610" s="141">
        <v>32428</v>
      </c>
    </row>
    <row r="611" spans="1:15" s="122" customFormat="1" x14ac:dyDescent="0.2">
      <c r="A611" s="108">
        <v>609</v>
      </c>
      <c r="B611" s="119" t="s">
        <v>859</v>
      </c>
      <c r="C611" s="110" t="s">
        <v>1663</v>
      </c>
      <c r="D611" s="110" t="s">
        <v>1550</v>
      </c>
      <c r="E611" s="111">
        <v>411</v>
      </c>
      <c r="F611" s="112" t="s">
        <v>515</v>
      </c>
      <c r="G611" s="113" t="s">
        <v>2074</v>
      </c>
      <c r="H611" s="114" t="s">
        <v>1270</v>
      </c>
      <c r="I611" s="115" t="s">
        <v>1072</v>
      </c>
      <c r="J611" s="116" t="s">
        <v>1785</v>
      </c>
      <c r="K611" s="116" t="s">
        <v>1786</v>
      </c>
      <c r="L611" s="121"/>
      <c r="M611" s="135">
        <v>6.47</v>
      </c>
      <c r="N611" s="140">
        <v>63.76</v>
      </c>
      <c r="O611" s="141">
        <v>26205.360000000001</v>
      </c>
    </row>
    <row r="612" spans="1:15" s="122" customFormat="1" x14ac:dyDescent="0.2">
      <c r="A612" s="108">
        <v>610</v>
      </c>
      <c r="B612" s="119" t="s">
        <v>860</v>
      </c>
      <c r="C612" s="110" t="s">
        <v>1663</v>
      </c>
      <c r="D612" s="110" t="s">
        <v>1550</v>
      </c>
      <c r="E612" s="111">
        <v>2820</v>
      </c>
      <c r="F612" s="112" t="s">
        <v>515</v>
      </c>
      <c r="G612" s="113" t="s">
        <v>2076</v>
      </c>
      <c r="H612" s="114" t="s">
        <v>1270</v>
      </c>
      <c r="I612" s="115" t="s">
        <v>1072</v>
      </c>
      <c r="J612" s="116" t="s">
        <v>1785</v>
      </c>
      <c r="K612" s="116" t="s">
        <v>1786</v>
      </c>
      <c r="L612" s="121"/>
      <c r="M612" s="135">
        <v>7.94</v>
      </c>
      <c r="N612" s="140">
        <v>13</v>
      </c>
      <c r="O612" s="141">
        <v>36660</v>
      </c>
    </row>
    <row r="613" spans="1:15" s="122" customFormat="1" x14ac:dyDescent="0.2">
      <c r="A613" s="108">
        <v>611</v>
      </c>
      <c r="B613" s="119" t="s">
        <v>861</v>
      </c>
      <c r="C613" s="110" t="s">
        <v>1663</v>
      </c>
      <c r="D613" s="110" t="s">
        <v>1550</v>
      </c>
      <c r="E613" s="111">
        <v>374</v>
      </c>
      <c r="F613" s="112" t="s">
        <v>515</v>
      </c>
      <c r="G613" s="113" t="s">
        <v>1976</v>
      </c>
      <c r="H613" s="114" t="s">
        <v>1269</v>
      </c>
      <c r="I613" s="115" t="s">
        <v>1072</v>
      </c>
      <c r="J613" s="116" t="s">
        <v>1785</v>
      </c>
      <c r="K613" s="116" t="s">
        <v>1786</v>
      </c>
      <c r="L613" s="121"/>
      <c r="M613" s="135">
        <v>6.47</v>
      </c>
      <c r="N613" s="140">
        <v>63.76</v>
      </c>
      <c r="O613" s="141">
        <v>23846.240000000002</v>
      </c>
    </row>
    <row r="614" spans="1:15" s="122" customFormat="1" x14ac:dyDescent="0.2">
      <c r="A614" s="108">
        <v>612</v>
      </c>
      <c r="B614" s="119" t="s">
        <v>862</v>
      </c>
      <c r="C614" s="110" t="s">
        <v>2077</v>
      </c>
      <c r="D614" s="110" t="s">
        <v>1550</v>
      </c>
      <c r="E614" s="111">
        <v>479</v>
      </c>
      <c r="F614" s="112" t="s">
        <v>1551</v>
      </c>
      <c r="G614" s="113" t="s">
        <v>2078</v>
      </c>
      <c r="H614" s="114" t="s">
        <v>1251</v>
      </c>
      <c r="I614" s="115" t="s">
        <v>1072</v>
      </c>
      <c r="J614" s="116" t="s">
        <v>1785</v>
      </c>
      <c r="K614" s="116" t="s">
        <v>1786</v>
      </c>
      <c r="L614" s="121"/>
      <c r="M614" s="135">
        <v>6.47</v>
      </c>
      <c r="N614" s="140">
        <v>63.76</v>
      </c>
      <c r="O614" s="141">
        <v>30541.040000000001</v>
      </c>
    </row>
    <row r="615" spans="1:15" s="122" customFormat="1" x14ac:dyDescent="0.2">
      <c r="A615" s="108">
        <v>613</v>
      </c>
      <c r="B615" s="119" t="s">
        <v>863</v>
      </c>
      <c r="C615" s="110" t="s">
        <v>2077</v>
      </c>
      <c r="D615" s="110" t="s">
        <v>1550</v>
      </c>
      <c r="E615" s="111">
        <v>300</v>
      </c>
      <c r="F615" s="112" t="s">
        <v>1551</v>
      </c>
      <c r="G615" s="113" t="s">
        <v>2079</v>
      </c>
      <c r="H615" s="114" t="s">
        <v>1303</v>
      </c>
      <c r="I615" s="115" t="s">
        <v>1072</v>
      </c>
      <c r="J615" s="116" t="s">
        <v>1785</v>
      </c>
      <c r="K615" s="116" t="s">
        <v>1786</v>
      </c>
      <c r="L615" s="121"/>
      <c r="M615" s="135">
        <v>6.47</v>
      </c>
      <c r="N615" s="140">
        <v>63.76</v>
      </c>
      <c r="O615" s="141">
        <v>19128</v>
      </c>
    </row>
    <row r="616" spans="1:15" s="122" customFormat="1" x14ac:dyDescent="0.2">
      <c r="A616" s="108">
        <v>614</v>
      </c>
      <c r="B616" s="119" t="s">
        <v>864</v>
      </c>
      <c r="C616" s="110" t="s">
        <v>2077</v>
      </c>
      <c r="D616" s="110" t="s">
        <v>1550</v>
      </c>
      <c r="E616" s="111">
        <v>892</v>
      </c>
      <c r="F616" s="112" t="s">
        <v>1551</v>
      </c>
      <c r="G616" s="113" t="s">
        <v>2080</v>
      </c>
      <c r="H616" s="114" t="s">
        <v>1304</v>
      </c>
      <c r="I616" s="115" t="s">
        <v>1072</v>
      </c>
      <c r="J616" s="116" t="s">
        <v>1785</v>
      </c>
      <c r="K616" s="116" t="s">
        <v>1786</v>
      </c>
      <c r="L616" s="121"/>
      <c r="M616" s="135">
        <v>6.79</v>
      </c>
      <c r="N616" s="140">
        <v>45.1</v>
      </c>
      <c r="O616" s="141">
        <v>40229.19</v>
      </c>
    </row>
    <row r="617" spans="1:15" s="122" customFormat="1" x14ac:dyDescent="0.2">
      <c r="A617" s="108">
        <v>615</v>
      </c>
      <c r="B617" s="119" t="s">
        <v>865</v>
      </c>
      <c r="C617" s="110" t="s">
        <v>1947</v>
      </c>
      <c r="D617" s="110" t="s">
        <v>1550</v>
      </c>
      <c r="E617" s="111">
        <v>2709</v>
      </c>
      <c r="F617" s="112" t="s">
        <v>1551</v>
      </c>
      <c r="G617" s="113" t="s">
        <v>2081</v>
      </c>
      <c r="H617" s="114" t="s">
        <v>1258</v>
      </c>
      <c r="I617" s="115" t="s">
        <v>1072</v>
      </c>
      <c r="J617" s="116" t="s">
        <v>1785</v>
      </c>
      <c r="K617" s="116" t="s">
        <v>1786</v>
      </c>
      <c r="L617" s="121"/>
      <c r="M617" s="135">
        <v>7.9</v>
      </c>
      <c r="N617" s="140">
        <v>13.57</v>
      </c>
      <c r="O617" s="141">
        <v>36761.120000000003</v>
      </c>
    </row>
    <row r="618" spans="1:15" s="122" customFormat="1" x14ac:dyDescent="0.2">
      <c r="A618" s="108">
        <v>616</v>
      </c>
      <c r="B618" s="119" t="s">
        <v>866</v>
      </c>
      <c r="C618" s="110" t="s">
        <v>1947</v>
      </c>
      <c r="D618" s="110" t="s">
        <v>1550</v>
      </c>
      <c r="E618" s="111">
        <v>3555</v>
      </c>
      <c r="F618" s="112" t="s">
        <v>1551</v>
      </c>
      <c r="G618" s="113" t="s">
        <v>1948</v>
      </c>
      <c r="H618" s="114" t="s">
        <v>1258</v>
      </c>
      <c r="I618" s="115" t="s">
        <v>1072</v>
      </c>
      <c r="J618" s="116" t="s">
        <v>1785</v>
      </c>
      <c r="K618" s="116" t="s">
        <v>1786</v>
      </c>
      <c r="L618" s="121"/>
      <c r="M618" s="135">
        <v>8.18</v>
      </c>
      <c r="N618" s="140">
        <v>10.02</v>
      </c>
      <c r="O618" s="141">
        <v>35621.1</v>
      </c>
    </row>
    <row r="619" spans="1:15" s="122" customFormat="1" x14ac:dyDescent="0.2">
      <c r="A619" s="108">
        <v>617</v>
      </c>
      <c r="B619" s="119" t="s">
        <v>867</v>
      </c>
      <c r="C619" s="110" t="s">
        <v>1947</v>
      </c>
      <c r="D619" s="110" t="s">
        <v>1550</v>
      </c>
      <c r="E619" s="111">
        <v>3000</v>
      </c>
      <c r="F619" s="112" t="s">
        <v>1551</v>
      </c>
      <c r="G619" s="113" t="s">
        <v>2082</v>
      </c>
      <c r="H619" s="114" t="s">
        <v>1216</v>
      </c>
      <c r="I619" s="115" t="s">
        <v>1072</v>
      </c>
      <c r="J619" s="116" t="s">
        <v>1785</v>
      </c>
      <c r="K619" s="116" t="s">
        <v>1786</v>
      </c>
      <c r="L619" s="121"/>
      <c r="M619" s="135">
        <v>8.01</v>
      </c>
      <c r="N619" s="140">
        <v>12.05</v>
      </c>
      <c r="O619" s="141">
        <v>36150</v>
      </c>
    </row>
    <row r="620" spans="1:15" s="122" customFormat="1" x14ac:dyDescent="0.2">
      <c r="A620" s="108">
        <v>618</v>
      </c>
      <c r="B620" s="119" t="s">
        <v>315</v>
      </c>
      <c r="C620" s="110" t="s">
        <v>1654</v>
      </c>
      <c r="D620" s="110" t="s">
        <v>1550</v>
      </c>
      <c r="E620" s="111">
        <v>646</v>
      </c>
      <c r="F620" s="112" t="s">
        <v>1563</v>
      </c>
      <c r="G620" s="113" t="s">
        <v>2084</v>
      </c>
      <c r="H620" s="114" t="s">
        <v>1214</v>
      </c>
      <c r="I620" s="115" t="s">
        <v>1072</v>
      </c>
      <c r="J620" s="116" t="s">
        <v>1785</v>
      </c>
      <c r="K620" s="116" t="s">
        <v>1786</v>
      </c>
      <c r="L620" s="121"/>
      <c r="M620" s="135">
        <v>6.47</v>
      </c>
      <c r="N620" s="140">
        <v>63.76</v>
      </c>
      <c r="O620" s="141">
        <v>41188.959999999999</v>
      </c>
    </row>
    <row r="621" spans="1:15" s="122" customFormat="1" x14ac:dyDescent="0.2">
      <c r="A621" s="108">
        <v>619</v>
      </c>
      <c r="B621" s="119" t="s">
        <v>868</v>
      </c>
      <c r="C621" s="110" t="s">
        <v>1903</v>
      </c>
      <c r="D621" s="110" t="s">
        <v>1550</v>
      </c>
      <c r="E621" s="111">
        <v>480</v>
      </c>
      <c r="F621" s="112" t="s">
        <v>475</v>
      </c>
      <c r="G621" s="113" t="s">
        <v>1605</v>
      </c>
      <c r="H621" s="114" t="s">
        <v>1290</v>
      </c>
      <c r="I621" s="115" t="s">
        <v>1072</v>
      </c>
      <c r="J621" s="116" t="s">
        <v>1785</v>
      </c>
      <c r="K621" s="116" t="s">
        <v>1786</v>
      </c>
      <c r="L621" s="121"/>
      <c r="M621" s="135">
        <v>6.47</v>
      </c>
      <c r="N621" s="140">
        <v>63.76</v>
      </c>
      <c r="O621" s="141">
        <v>30604.799999999999</v>
      </c>
    </row>
    <row r="622" spans="1:15" s="122" customFormat="1" x14ac:dyDescent="0.2">
      <c r="A622" s="108">
        <v>620</v>
      </c>
      <c r="B622" s="119" t="s">
        <v>869</v>
      </c>
      <c r="C622" s="110" t="s">
        <v>1903</v>
      </c>
      <c r="D622" s="110" t="s">
        <v>1550</v>
      </c>
      <c r="E622" s="111">
        <v>1677</v>
      </c>
      <c r="F622" s="112" t="s">
        <v>475</v>
      </c>
      <c r="G622" s="113" t="s">
        <v>2085</v>
      </c>
      <c r="H622" s="114" t="s">
        <v>1290</v>
      </c>
      <c r="I622" s="115" t="s">
        <v>1072</v>
      </c>
      <c r="J622" s="116" t="s">
        <v>1785</v>
      </c>
      <c r="K622" s="116" t="s">
        <v>1786</v>
      </c>
      <c r="L622" s="121"/>
      <c r="M622" s="135">
        <v>7.42</v>
      </c>
      <c r="N622" s="140">
        <v>22.81</v>
      </c>
      <c r="O622" s="141">
        <v>38252.370000000003</v>
      </c>
    </row>
    <row r="623" spans="1:15" s="122" customFormat="1" x14ac:dyDescent="0.2">
      <c r="A623" s="108">
        <v>621</v>
      </c>
      <c r="B623" s="119" t="s">
        <v>870</v>
      </c>
      <c r="C623" s="110" t="s">
        <v>1565</v>
      </c>
      <c r="D623" s="110" t="s">
        <v>1550</v>
      </c>
      <c r="E623" s="111">
        <v>3029</v>
      </c>
      <c r="F623" s="112" t="s">
        <v>475</v>
      </c>
      <c r="G623" s="113" t="s">
        <v>2086</v>
      </c>
      <c r="H623" s="114" t="s">
        <v>1290</v>
      </c>
      <c r="I623" s="115" t="s">
        <v>1072</v>
      </c>
      <c r="J623" s="116" t="s">
        <v>1785</v>
      </c>
      <c r="K623" s="116" t="s">
        <v>1786</v>
      </c>
      <c r="L623" s="121"/>
      <c r="M623" s="135">
        <v>8.02</v>
      </c>
      <c r="N623" s="140">
        <v>11.92</v>
      </c>
      <c r="O623" s="141">
        <v>36105.68</v>
      </c>
    </row>
    <row r="624" spans="1:15" s="122" customFormat="1" x14ac:dyDescent="0.2">
      <c r="A624" s="108">
        <v>622</v>
      </c>
      <c r="B624" s="119" t="s">
        <v>871</v>
      </c>
      <c r="C624" s="110" t="s">
        <v>1611</v>
      </c>
      <c r="D624" s="110" t="s">
        <v>1550</v>
      </c>
      <c r="E624" s="111">
        <v>254</v>
      </c>
      <c r="F624" s="112" t="s">
        <v>1551</v>
      </c>
      <c r="G624" s="113" t="s">
        <v>2087</v>
      </c>
      <c r="H624" s="114" t="s">
        <v>2088</v>
      </c>
      <c r="I624" s="115" t="s">
        <v>1072</v>
      </c>
      <c r="J624" s="116" t="s">
        <v>1785</v>
      </c>
      <c r="K624" s="116" t="s">
        <v>1786</v>
      </c>
      <c r="L624" s="121"/>
      <c r="M624" s="135">
        <v>6.47</v>
      </c>
      <c r="N624" s="140">
        <v>63.76</v>
      </c>
      <c r="O624" s="141">
        <v>16195.04</v>
      </c>
    </row>
    <row r="625" spans="1:15" s="122" customFormat="1" x14ac:dyDescent="0.2">
      <c r="A625" s="108">
        <v>623</v>
      </c>
      <c r="B625" s="119" t="s">
        <v>872</v>
      </c>
      <c r="C625" s="110" t="s">
        <v>2089</v>
      </c>
      <c r="D625" s="110" t="s">
        <v>1550</v>
      </c>
      <c r="E625" s="111">
        <v>800</v>
      </c>
      <c r="F625" s="112" t="s">
        <v>1622</v>
      </c>
      <c r="G625" s="113" t="s">
        <v>2090</v>
      </c>
      <c r="H625" s="114" t="s">
        <v>1218</v>
      </c>
      <c r="I625" s="115" t="s">
        <v>1072</v>
      </c>
      <c r="J625" s="116" t="s">
        <v>1785</v>
      </c>
      <c r="K625" s="116" t="s">
        <v>1786</v>
      </c>
      <c r="L625" s="121"/>
      <c r="M625" s="135">
        <v>6.68</v>
      </c>
      <c r="N625" s="140">
        <v>50.8</v>
      </c>
      <c r="O625" s="141">
        <v>40640</v>
      </c>
    </row>
    <row r="626" spans="1:15" s="122" customFormat="1" x14ac:dyDescent="0.2">
      <c r="A626" s="108">
        <v>624</v>
      </c>
      <c r="B626" s="119" t="s">
        <v>873</v>
      </c>
      <c r="C626" s="110" t="s">
        <v>2089</v>
      </c>
      <c r="D626" s="110" t="s">
        <v>1550</v>
      </c>
      <c r="E626" s="111">
        <v>50</v>
      </c>
      <c r="F626" s="112" t="s">
        <v>1622</v>
      </c>
      <c r="G626" s="113" t="s">
        <v>2091</v>
      </c>
      <c r="H626" s="114" t="s">
        <v>1214</v>
      </c>
      <c r="I626" s="115" t="s">
        <v>1072</v>
      </c>
      <c r="J626" s="116" t="s">
        <v>1785</v>
      </c>
      <c r="K626" s="116" t="s">
        <v>1786</v>
      </c>
      <c r="L626" s="121"/>
      <c r="M626" s="135">
        <v>6.47</v>
      </c>
      <c r="N626" s="140">
        <v>63.76</v>
      </c>
      <c r="O626" s="141">
        <v>3188</v>
      </c>
    </row>
    <row r="627" spans="1:15" s="122" customFormat="1" x14ac:dyDescent="0.2">
      <c r="A627" s="108">
        <v>625</v>
      </c>
      <c r="B627" s="119" t="s">
        <v>874</v>
      </c>
      <c r="C627" s="110" t="s">
        <v>1592</v>
      </c>
      <c r="D627" s="110" t="s">
        <v>1550</v>
      </c>
      <c r="E627" s="111">
        <v>50</v>
      </c>
      <c r="F627" s="112" t="s">
        <v>1551</v>
      </c>
      <c r="G627" s="113" t="s">
        <v>1652</v>
      </c>
      <c r="H627" s="114" t="s">
        <v>1305</v>
      </c>
      <c r="I627" s="115" t="s">
        <v>1072</v>
      </c>
      <c r="J627" s="116" t="s">
        <v>1785</v>
      </c>
      <c r="K627" s="116" t="s">
        <v>1786</v>
      </c>
      <c r="L627" s="121"/>
      <c r="M627" s="135">
        <v>6.47</v>
      </c>
      <c r="N627" s="140">
        <v>63.76</v>
      </c>
      <c r="O627" s="141">
        <v>3188</v>
      </c>
    </row>
    <row r="628" spans="1:15" s="122" customFormat="1" x14ac:dyDescent="0.2">
      <c r="A628" s="108">
        <v>626</v>
      </c>
      <c r="B628" s="119" t="s">
        <v>875</v>
      </c>
      <c r="C628" s="110" t="s">
        <v>1592</v>
      </c>
      <c r="D628" s="110" t="s">
        <v>1550</v>
      </c>
      <c r="E628" s="111">
        <v>591</v>
      </c>
      <c r="F628" s="112" t="s">
        <v>1551</v>
      </c>
      <c r="G628" s="113" t="s">
        <v>1626</v>
      </c>
      <c r="H628" s="114" t="s">
        <v>1306</v>
      </c>
      <c r="I628" s="115" t="s">
        <v>1072</v>
      </c>
      <c r="J628" s="116" t="s">
        <v>1785</v>
      </c>
      <c r="K628" s="116" t="s">
        <v>1786</v>
      </c>
      <c r="L628" s="121"/>
      <c r="M628" s="135">
        <v>6.47</v>
      </c>
      <c r="N628" s="140">
        <v>63.76</v>
      </c>
      <c r="O628" s="141">
        <v>37682.160000000003</v>
      </c>
    </row>
    <row r="629" spans="1:15" s="122" customFormat="1" x14ac:dyDescent="0.2">
      <c r="A629" s="108">
        <v>627</v>
      </c>
      <c r="B629" s="119" t="s">
        <v>876</v>
      </c>
      <c r="C629" s="110" t="s">
        <v>1592</v>
      </c>
      <c r="D629" s="110" t="s">
        <v>1550</v>
      </c>
      <c r="E629" s="111">
        <v>650</v>
      </c>
      <c r="F629" s="112" t="s">
        <v>1551</v>
      </c>
      <c r="G629" s="113" t="s">
        <v>2092</v>
      </c>
      <c r="H629" s="114" t="s">
        <v>1225</v>
      </c>
      <c r="I629" s="115" t="s">
        <v>1072</v>
      </c>
      <c r="J629" s="116" t="s">
        <v>1785</v>
      </c>
      <c r="K629" s="116" t="s">
        <v>1786</v>
      </c>
      <c r="L629" s="121"/>
      <c r="M629" s="135">
        <v>6.48</v>
      </c>
      <c r="N629" s="140">
        <v>63.07</v>
      </c>
      <c r="O629" s="141">
        <v>40995.5</v>
      </c>
    </row>
    <row r="630" spans="1:15" s="122" customFormat="1" x14ac:dyDescent="0.2">
      <c r="A630" s="108">
        <v>628</v>
      </c>
      <c r="B630" s="119" t="s">
        <v>877</v>
      </c>
      <c r="C630" s="110" t="s">
        <v>1592</v>
      </c>
      <c r="D630" s="110" t="s">
        <v>1550</v>
      </c>
      <c r="E630" s="111">
        <v>300</v>
      </c>
      <c r="F630" s="112" t="s">
        <v>1551</v>
      </c>
      <c r="G630" s="113" t="s">
        <v>2093</v>
      </c>
      <c r="H630" s="114" t="s">
        <v>1307</v>
      </c>
      <c r="I630" s="115" t="s">
        <v>1072</v>
      </c>
      <c r="J630" s="116" t="s">
        <v>1785</v>
      </c>
      <c r="K630" s="116" t="s">
        <v>1786</v>
      </c>
      <c r="L630" s="121"/>
      <c r="M630" s="135">
        <v>6.47</v>
      </c>
      <c r="N630" s="140">
        <v>63.76</v>
      </c>
      <c r="O630" s="141">
        <v>19128</v>
      </c>
    </row>
    <row r="631" spans="1:15" s="122" customFormat="1" x14ac:dyDescent="0.2">
      <c r="A631" s="108">
        <v>629</v>
      </c>
      <c r="B631" s="119" t="s">
        <v>298</v>
      </c>
      <c r="C631" s="110" t="s">
        <v>1585</v>
      </c>
      <c r="D631" s="110" t="s">
        <v>1550</v>
      </c>
      <c r="E631" s="111">
        <v>1353</v>
      </c>
      <c r="F631" s="112" t="s">
        <v>301</v>
      </c>
      <c r="G631" s="113" t="s">
        <v>2094</v>
      </c>
      <c r="H631" s="114" t="s">
        <v>1218</v>
      </c>
      <c r="I631" s="115" t="s">
        <v>1072</v>
      </c>
      <c r="J631" s="116" t="s">
        <v>1785</v>
      </c>
      <c r="K631" s="116" t="s">
        <v>1786</v>
      </c>
      <c r="L631" s="121"/>
      <c r="M631" s="135">
        <v>7.21</v>
      </c>
      <c r="N631" s="140">
        <v>28.63</v>
      </c>
      <c r="O631" s="141">
        <v>38736.39</v>
      </c>
    </row>
    <row r="632" spans="1:15" s="122" customFormat="1" x14ac:dyDescent="0.2">
      <c r="A632" s="108">
        <v>630</v>
      </c>
      <c r="B632" s="119" t="s">
        <v>295</v>
      </c>
      <c r="C632" s="110" t="s">
        <v>1585</v>
      </c>
      <c r="D632" s="110" t="s">
        <v>1550</v>
      </c>
      <c r="E632" s="111">
        <v>1057</v>
      </c>
      <c r="F632" s="112" t="s">
        <v>301</v>
      </c>
      <c r="G632" s="113" t="s">
        <v>2095</v>
      </c>
      <c r="H632" s="114" t="s">
        <v>1214</v>
      </c>
      <c r="I632" s="115" t="s">
        <v>1072</v>
      </c>
      <c r="J632" s="116" t="s">
        <v>1785</v>
      </c>
      <c r="K632" s="116" t="s">
        <v>1786</v>
      </c>
      <c r="L632" s="121"/>
      <c r="M632" s="135">
        <v>6.96</v>
      </c>
      <c r="N632" s="140">
        <v>37.520000000000003</v>
      </c>
      <c r="O632" s="141">
        <v>39658.639999999999</v>
      </c>
    </row>
    <row r="633" spans="1:15" s="122" customFormat="1" x14ac:dyDescent="0.2">
      <c r="A633" s="108">
        <v>631</v>
      </c>
      <c r="B633" s="119" t="s">
        <v>878</v>
      </c>
      <c r="C633" s="110" t="s">
        <v>1545</v>
      </c>
      <c r="D633" s="110" t="s">
        <v>1550</v>
      </c>
      <c r="E633" s="111">
        <v>43000</v>
      </c>
      <c r="F633" s="112" t="s">
        <v>475</v>
      </c>
      <c r="G633" s="113" t="s">
        <v>2096</v>
      </c>
      <c r="H633" s="114" t="s">
        <v>1246</v>
      </c>
      <c r="I633" s="115" t="s">
        <v>1072</v>
      </c>
      <c r="J633" s="116" t="s">
        <v>1785</v>
      </c>
      <c r="K633" s="116" t="s">
        <v>1786</v>
      </c>
      <c r="L633" s="121"/>
      <c r="M633" s="135">
        <v>10.67</v>
      </c>
      <c r="N633" s="140">
        <v>0.68</v>
      </c>
      <c r="O633" s="141">
        <v>29240</v>
      </c>
    </row>
    <row r="634" spans="1:15" s="122" customFormat="1" x14ac:dyDescent="0.2">
      <c r="A634" s="108">
        <v>632</v>
      </c>
      <c r="B634" s="119" t="s">
        <v>879</v>
      </c>
      <c r="C634" s="110" t="s">
        <v>1545</v>
      </c>
      <c r="D634" s="110" t="s">
        <v>1550</v>
      </c>
      <c r="E634" s="111">
        <v>100000</v>
      </c>
      <c r="F634" s="112" t="s">
        <v>475</v>
      </c>
      <c r="G634" s="113" t="s">
        <v>2096</v>
      </c>
      <c r="H634" s="114" t="s">
        <v>1246</v>
      </c>
      <c r="I634" s="115" t="s">
        <v>1072</v>
      </c>
      <c r="J634" s="116" t="s">
        <v>1785</v>
      </c>
      <c r="K634" s="116" t="s">
        <v>1786</v>
      </c>
      <c r="L634" s="121"/>
      <c r="M634" s="135">
        <v>11.16</v>
      </c>
      <c r="N634" s="140">
        <v>0.4</v>
      </c>
      <c r="O634" s="141">
        <v>40000</v>
      </c>
    </row>
    <row r="635" spans="1:15" s="122" customFormat="1" x14ac:dyDescent="0.2">
      <c r="A635" s="108">
        <v>633</v>
      </c>
      <c r="B635" s="119" t="s">
        <v>880</v>
      </c>
      <c r="C635" s="110" t="s">
        <v>1545</v>
      </c>
      <c r="D635" s="110" t="s">
        <v>1550</v>
      </c>
      <c r="E635" s="111">
        <v>100000</v>
      </c>
      <c r="F635" s="112" t="s">
        <v>475</v>
      </c>
      <c r="G635" s="113" t="s">
        <v>2096</v>
      </c>
      <c r="H635" s="114" t="s">
        <v>1246</v>
      </c>
      <c r="I635" s="115" t="s">
        <v>1072</v>
      </c>
      <c r="J635" s="116" t="s">
        <v>1785</v>
      </c>
      <c r="K635" s="116" t="s">
        <v>1786</v>
      </c>
      <c r="L635" s="121"/>
      <c r="M635" s="135">
        <v>11.16</v>
      </c>
      <c r="N635" s="140">
        <v>0.4</v>
      </c>
      <c r="O635" s="141">
        <v>40000</v>
      </c>
    </row>
    <row r="636" spans="1:15" s="122" customFormat="1" x14ac:dyDescent="0.2">
      <c r="A636" s="108">
        <v>634</v>
      </c>
      <c r="B636" s="119" t="s">
        <v>881</v>
      </c>
      <c r="C636" s="110" t="s">
        <v>1545</v>
      </c>
      <c r="D636" s="110" t="s">
        <v>1550</v>
      </c>
      <c r="E636" s="111">
        <v>100000</v>
      </c>
      <c r="F636" s="112" t="s">
        <v>475</v>
      </c>
      <c r="G636" s="113" t="s">
        <v>2096</v>
      </c>
      <c r="H636" s="114" t="s">
        <v>1246</v>
      </c>
      <c r="I636" s="115" t="s">
        <v>1072</v>
      </c>
      <c r="J636" s="116" t="s">
        <v>1785</v>
      </c>
      <c r="K636" s="116" t="s">
        <v>1786</v>
      </c>
      <c r="L636" s="121"/>
      <c r="M636" s="135">
        <v>11.16</v>
      </c>
      <c r="N636" s="140">
        <v>0.4</v>
      </c>
      <c r="O636" s="141">
        <v>40000</v>
      </c>
    </row>
    <row r="637" spans="1:15" s="122" customFormat="1" x14ac:dyDescent="0.2">
      <c r="A637" s="108">
        <v>635</v>
      </c>
      <c r="B637" s="119" t="s">
        <v>882</v>
      </c>
      <c r="C637" s="110" t="s">
        <v>1545</v>
      </c>
      <c r="D637" s="110" t="s">
        <v>1550</v>
      </c>
      <c r="E637" s="111">
        <v>100000</v>
      </c>
      <c r="F637" s="112" t="s">
        <v>475</v>
      </c>
      <c r="G637" s="113" t="s">
        <v>2096</v>
      </c>
      <c r="H637" s="114" t="s">
        <v>1246</v>
      </c>
      <c r="I637" s="115" t="s">
        <v>1072</v>
      </c>
      <c r="J637" s="116" t="s">
        <v>1785</v>
      </c>
      <c r="K637" s="116" t="s">
        <v>1786</v>
      </c>
      <c r="L637" s="121"/>
      <c r="M637" s="135">
        <v>11.16</v>
      </c>
      <c r="N637" s="140">
        <v>0.4</v>
      </c>
      <c r="O637" s="141">
        <v>40000</v>
      </c>
    </row>
    <row r="638" spans="1:15" s="122" customFormat="1" x14ac:dyDescent="0.2">
      <c r="A638" s="108">
        <v>636</v>
      </c>
      <c r="B638" s="119" t="s">
        <v>883</v>
      </c>
      <c r="C638" s="110" t="s">
        <v>1545</v>
      </c>
      <c r="D638" s="110" t="s">
        <v>1550</v>
      </c>
      <c r="E638" s="111">
        <v>100000</v>
      </c>
      <c r="F638" s="112" t="s">
        <v>475</v>
      </c>
      <c r="G638" s="113" t="s">
        <v>2096</v>
      </c>
      <c r="H638" s="114" t="s">
        <v>1246</v>
      </c>
      <c r="I638" s="115" t="s">
        <v>1072</v>
      </c>
      <c r="J638" s="116" t="s">
        <v>1785</v>
      </c>
      <c r="K638" s="116" t="s">
        <v>1786</v>
      </c>
      <c r="L638" s="121"/>
      <c r="M638" s="135">
        <v>11.16</v>
      </c>
      <c r="N638" s="140">
        <v>0.4</v>
      </c>
      <c r="O638" s="141">
        <v>40000</v>
      </c>
    </row>
    <row r="639" spans="1:15" s="122" customFormat="1" x14ac:dyDescent="0.2">
      <c r="A639" s="108">
        <v>637</v>
      </c>
      <c r="B639" s="119" t="s">
        <v>884</v>
      </c>
      <c r="C639" s="110" t="s">
        <v>1545</v>
      </c>
      <c r="D639" s="110" t="s">
        <v>1550</v>
      </c>
      <c r="E639" s="111">
        <v>50000</v>
      </c>
      <c r="F639" s="112" t="s">
        <v>475</v>
      </c>
      <c r="G639" s="113" t="s">
        <v>2096</v>
      </c>
      <c r="H639" s="114" t="s">
        <v>1246</v>
      </c>
      <c r="I639" s="115" t="s">
        <v>1072</v>
      </c>
      <c r="J639" s="116" t="s">
        <v>1785</v>
      </c>
      <c r="K639" s="116" t="s">
        <v>1786</v>
      </c>
      <c r="L639" s="121"/>
      <c r="M639" s="135">
        <v>10.82</v>
      </c>
      <c r="N639" s="140">
        <v>0.56999999999999995</v>
      </c>
      <c r="O639" s="141">
        <v>29000</v>
      </c>
    </row>
    <row r="640" spans="1:15" s="122" customFormat="1" x14ac:dyDescent="0.2">
      <c r="A640" s="108">
        <v>638</v>
      </c>
      <c r="B640" s="119" t="s">
        <v>885</v>
      </c>
      <c r="C640" s="110" t="s">
        <v>1545</v>
      </c>
      <c r="D640" s="110" t="s">
        <v>1550</v>
      </c>
      <c r="E640" s="111">
        <v>50000</v>
      </c>
      <c r="F640" s="112" t="s">
        <v>475</v>
      </c>
      <c r="G640" s="113" t="s">
        <v>2096</v>
      </c>
      <c r="H640" s="114" t="s">
        <v>1246</v>
      </c>
      <c r="I640" s="115" t="s">
        <v>1072</v>
      </c>
      <c r="J640" s="116" t="s">
        <v>1785</v>
      </c>
      <c r="K640" s="116" t="s">
        <v>1786</v>
      </c>
      <c r="L640" s="121"/>
      <c r="M640" s="135">
        <v>10.82</v>
      </c>
      <c r="N640" s="140">
        <v>0.56999999999999995</v>
      </c>
      <c r="O640" s="141">
        <v>29000</v>
      </c>
    </row>
    <row r="641" spans="1:15" s="122" customFormat="1" x14ac:dyDescent="0.2">
      <c r="A641" s="108">
        <v>639</v>
      </c>
      <c r="B641" s="119" t="s">
        <v>886</v>
      </c>
      <c r="C641" s="110" t="s">
        <v>1545</v>
      </c>
      <c r="D641" s="110" t="s">
        <v>1550</v>
      </c>
      <c r="E641" s="111">
        <v>100000</v>
      </c>
      <c r="F641" s="112" t="s">
        <v>475</v>
      </c>
      <c r="G641" s="113" t="s">
        <v>2096</v>
      </c>
      <c r="H641" s="114" t="s">
        <v>1246</v>
      </c>
      <c r="I641" s="115" t="s">
        <v>1072</v>
      </c>
      <c r="J641" s="116" t="s">
        <v>1785</v>
      </c>
      <c r="K641" s="116" t="s">
        <v>1786</v>
      </c>
      <c r="L641" s="121"/>
      <c r="M641" s="135">
        <v>11.16</v>
      </c>
      <c r="N641" s="140">
        <v>0.4</v>
      </c>
      <c r="O641" s="141">
        <v>40000</v>
      </c>
    </row>
    <row r="642" spans="1:15" s="122" customFormat="1" x14ac:dyDescent="0.2">
      <c r="A642" s="108">
        <v>640</v>
      </c>
      <c r="B642" s="119" t="s">
        <v>887</v>
      </c>
      <c r="C642" s="110" t="s">
        <v>1545</v>
      </c>
      <c r="D642" s="110" t="s">
        <v>1550</v>
      </c>
      <c r="E642" s="111">
        <v>100000</v>
      </c>
      <c r="F642" s="112" t="s">
        <v>475</v>
      </c>
      <c r="G642" s="113" t="s">
        <v>2096</v>
      </c>
      <c r="H642" s="114" t="s">
        <v>1246</v>
      </c>
      <c r="I642" s="115" t="s">
        <v>1072</v>
      </c>
      <c r="J642" s="116" t="s">
        <v>1785</v>
      </c>
      <c r="K642" s="116" t="s">
        <v>1786</v>
      </c>
      <c r="L642" s="121"/>
      <c r="M642" s="135">
        <v>11.16</v>
      </c>
      <c r="N642" s="140">
        <v>0.4</v>
      </c>
      <c r="O642" s="141">
        <v>40000</v>
      </c>
    </row>
    <row r="643" spans="1:15" s="122" customFormat="1" x14ac:dyDescent="0.2">
      <c r="A643" s="108">
        <v>641</v>
      </c>
      <c r="B643" s="119" t="s">
        <v>888</v>
      </c>
      <c r="C643" s="110" t="s">
        <v>2097</v>
      </c>
      <c r="D643" s="110" t="s">
        <v>1550</v>
      </c>
      <c r="E643" s="111">
        <v>2406</v>
      </c>
      <c r="F643" s="112" t="s">
        <v>294</v>
      </c>
      <c r="G643" s="113" t="s">
        <v>2098</v>
      </c>
      <c r="H643" s="114" t="s">
        <v>1265</v>
      </c>
      <c r="I643" s="115" t="s">
        <v>1072</v>
      </c>
      <c r="J643" s="116" t="s">
        <v>1785</v>
      </c>
      <c r="K643" s="116" t="s">
        <v>1786</v>
      </c>
      <c r="L643" s="121"/>
      <c r="M643" s="135">
        <v>7.79</v>
      </c>
      <c r="N643" s="140">
        <v>15.29</v>
      </c>
      <c r="O643" s="141">
        <v>36787.74</v>
      </c>
    </row>
    <row r="644" spans="1:15" s="122" customFormat="1" x14ac:dyDescent="0.2">
      <c r="A644" s="108">
        <v>642</v>
      </c>
      <c r="B644" s="119" t="s">
        <v>889</v>
      </c>
      <c r="C644" s="110" t="s">
        <v>2097</v>
      </c>
      <c r="D644" s="110" t="s">
        <v>1550</v>
      </c>
      <c r="E644" s="111">
        <v>1865</v>
      </c>
      <c r="F644" s="112" t="s">
        <v>294</v>
      </c>
      <c r="G644" s="113" t="s">
        <v>2099</v>
      </c>
      <c r="H644" s="114" t="s">
        <v>1265</v>
      </c>
      <c r="I644" s="115" t="s">
        <v>1072</v>
      </c>
      <c r="J644" s="116" t="s">
        <v>1785</v>
      </c>
      <c r="K644" s="116" t="s">
        <v>1786</v>
      </c>
      <c r="L644" s="121"/>
      <c r="M644" s="135">
        <v>7.53</v>
      </c>
      <c r="N644" s="140">
        <v>20.25</v>
      </c>
      <c r="O644" s="141">
        <v>37766.25</v>
      </c>
    </row>
    <row r="645" spans="1:15" s="122" customFormat="1" x14ac:dyDescent="0.2">
      <c r="A645" s="108">
        <v>643</v>
      </c>
      <c r="B645" s="119" t="s">
        <v>890</v>
      </c>
      <c r="C645" s="110" t="s">
        <v>2097</v>
      </c>
      <c r="D645" s="110" t="s">
        <v>1550</v>
      </c>
      <c r="E645" s="111">
        <v>1146</v>
      </c>
      <c r="F645" s="112" t="s">
        <v>294</v>
      </c>
      <c r="G645" s="113" t="s">
        <v>2099</v>
      </c>
      <c r="H645" s="114" t="s">
        <v>1265</v>
      </c>
      <c r="I645" s="115" t="s">
        <v>1072</v>
      </c>
      <c r="J645" s="116" t="s">
        <v>1785</v>
      </c>
      <c r="K645" s="116" t="s">
        <v>1786</v>
      </c>
      <c r="L645" s="121"/>
      <c r="M645" s="135">
        <v>7.04</v>
      </c>
      <c r="N645" s="140">
        <v>34.4</v>
      </c>
      <c r="O645" s="141">
        <v>39433.86</v>
      </c>
    </row>
    <row r="646" spans="1:15" s="122" customFormat="1" x14ac:dyDescent="0.2">
      <c r="A646" s="108">
        <v>644</v>
      </c>
      <c r="B646" s="119" t="s">
        <v>891</v>
      </c>
      <c r="C646" s="110" t="s">
        <v>2097</v>
      </c>
      <c r="D646" s="110" t="s">
        <v>1550</v>
      </c>
      <c r="E646" s="111">
        <v>1542</v>
      </c>
      <c r="F646" s="112" t="s">
        <v>294</v>
      </c>
      <c r="G646" s="113" t="s">
        <v>2100</v>
      </c>
      <c r="H646" s="114" t="s">
        <v>1265</v>
      </c>
      <c r="I646" s="115" t="s">
        <v>1072</v>
      </c>
      <c r="J646" s="116" t="s">
        <v>1785</v>
      </c>
      <c r="K646" s="116" t="s">
        <v>1786</v>
      </c>
      <c r="L646" s="121"/>
      <c r="M646" s="135">
        <v>7.34</v>
      </c>
      <c r="N646" s="140">
        <v>24.87</v>
      </c>
      <c r="O646" s="141">
        <v>38349.54</v>
      </c>
    </row>
    <row r="647" spans="1:15" s="122" customFormat="1" x14ac:dyDescent="0.2">
      <c r="A647" s="108">
        <v>645</v>
      </c>
      <c r="B647" s="119" t="s">
        <v>892</v>
      </c>
      <c r="C647" s="110" t="s">
        <v>1972</v>
      </c>
      <c r="D647" s="110" t="s">
        <v>1550</v>
      </c>
      <c r="E647" s="111">
        <v>7288</v>
      </c>
      <c r="F647" s="112" t="s">
        <v>475</v>
      </c>
      <c r="G647" s="113" t="s">
        <v>2102</v>
      </c>
      <c r="H647" s="114" t="s">
        <v>1308</v>
      </c>
      <c r="I647" s="115" t="s">
        <v>1072</v>
      </c>
      <c r="J647" s="116" t="s">
        <v>1785</v>
      </c>
      <c r="K647" s="116" t="s">
        <v>1786</v>
      </c>
      <c r="L647" s="121"/>
      <c r="M647" s="135">
        <v>8.89</v>
      </c>
      <c r="N647" s="140">
        <v>4.6500000000000004</v>
      </c>
      <c r="O647" s="141">
        <v>33889.19</v>
      </c>
    </row>
    <row r="648" spans="1:15" s="122" customFormat="1" x14ac:dyDescent="0.2">
      <c r="A648" s="108">
        <v>646</v>
      </c>
      <c r="B648" s="119" t="s">
        <v>893</v>
      </c>
      <c r="C648" s="110" t="s">
        <v>2103</v>
      </c>
      <c r="D648" s="110" t="s">
        <v>1550</v>
      </c>
      <c r="E648" s="111">
        <v>6597</v>
      </c>
      <c r="F648" s="112" t="s">
        <v>515</v>
      </c>
      <c r="G648" s="113" t="s">
        <v>2104</v>
      </c>
      <c r="H648" s="114" t="s">
        <v>1309</v>
      </c>
      <c r="I648" s="115" t="s">
        <v>1072</v>
      </c>
      <c r="J648" s="116" t="s">
        <v>1785</v>
      </c>
      <c r="K648" s="116" t="s">
        <v>1786</v>
      </c>
      <c r="L648" s="121"/>
      <c r="M648" s="135">
        <v>8.7899999999999991</v>
      </c>
      <c r="N648" s="140">
        <v>5.18</v>
      </c>
      <c r="O648" s="141">
        <v>34172.46</v>
      </c>
    </row>
    <row r="649" spans="1:15" s="122" customFormat="1" x14ac:dyDescent="0.2">
      <c r="A649" s="108">
        <v>647</v>
      </c>
      <c r="B649" s="119" t="s">
        <v>894</v>
      </c>
      <c r="C649" s="110" t="s">
        <v>2103</v>
      </c>
      <c r="D649" s="110" t="s">
        <v>1550</v>
      </c>
      <c r="E649" s="111">
        <v>8210</v>
      </c>
      <c r="F649" s="112" t="s">
        <v>515</v>
      </c>
      <c r="G649" s="113" t="s">
        <v>2105</v>
      </c>
      <c r="H649" s="114" t="s">
        <v>1240</v>
      </c>
      <c r="I649" s="115" t="s">
        <v>1072</v>
      </c>
      <c r="J649" s="116" t="s">
        <v>1785</v>
      </c>
      <c r="K649" s="116" t="s">
        <v>1786</v>
      </c>
      <c r="L649" s="121"/>
      <c r="M649" s="135">
        <v>9.01</v>
      </c>
      <c r="N649" s="140">
        <v>4.08</v>
      </c>
      <c r="O649" s="141">
        <v>33496.800000000003</v>
      </c>
    </row>
    <row r="650" spans="1:15" s="122" customFormat="1" x14ac:dyDescent="0.2">
      <c r="A650" s="108">
        <v>648</v>
      </c>
      <c r="B650" s="119" t="s">
        <v>895</v>
      </c>
      <c r="C650" s="110" t="s">
        <v>1849</v>
      </c>
      <c r="D650" s="110" t="s">
        <v>1550</v>
      </c>
      <c r="E650" s="111">
        <v>4094</v>
      </c>
      <c r="F650" s="112" t="s">
        <v>1551</v>
      </c>
      <c r="G650" s="113" t="s">
        <v>1850</v>
      </c>
      <c r="H650" s="114" t="s">
        <v>1234</v>
      </c>
      <c r="I650" s="115" t="s">
        <v>1072</v>
      </c>
      <c r="J650" s="116" t="s">
        <v>1785</v>
      </c>
      <c r="K650" s="116" t="s">
        <v>1786</v>
      </c>
      <c r="L650" s="121"/>
      <c r="M650" s="135">
        <v>8.32</v>
      </c>
      <c r="N650" s="140">
        <v>8.61</v>
      </c>
      <c r="O650" s="141">
        <v>35249.33</v>
      </c>
    </row>
    <row r="651" spans="1:15" s="122" customFormat="1" x14ac:dyDescent="0.2">
      <c r="A651" s="108">
        <v>649</v>
      </c>
      <c r="B651" s="119" t="s">
        <v>896</v>
      </c>
      <c r="C651" s="110" t="s">
        <v>1849</v>
      </c>
      <c r="D651" s="110" t="s">
        <v>1550</v>
      </c>
      <c r="E651" s="111">
        <v>3048</v>
      </c>
      <c r="F651" s="112" t="s">
        <v>1551</v>
      </c>
      <c r="G651" s="113" t="s">
        <v>1850</v>
      </c>
      <c r="H651" s="114" t="s">
        <v>1234</v>
      </c>
      <c r="I651" s="115" t="s">
        <v>1072</v>
      </c>
      <c r="J651" s="116" t="s">
        <v>1785</v>
      </c>
      <c r="K651" s="116" t="s">
        <v>1786</v>
      </c>
      <c r="L651" s="121"/>
      <c r="M651" s="135">
        <v>8.02</v>
      </c>
      <c r="N651" s="140">
        <v>11.92</v>
      </c>
      <c r="O651" s="141">
        <v>36332.160000000003</v>
      </c>
    </row>
    <row r="652" spans="1:15" s="122" customFormat="1" x14ac:dyDescent="0.2">
      <c r="A652" s="108">
        <v>650</v>
      </c>
      <c r="B652" s="119" t="s">
        <v>897</v>
      </c>
      <c r="C652" s="110" t="s">
        <v>1849</v>
      </c>
      <c r="D652" s="110" t="s">
        <v>1550</v>
      </c>
      <c r="E652" s="111">
        <v>1190</v>
      </c>
      <c r="F652" s="112" t="s">
        <v>1551</v>
      </c>
      <c r="G652" s="113" t="s">
        <v>1850</v>
      </c>
      <c r="H652" s="114" t="s">
        <v>1234</v>
      </c>
      <c r="I652" s="115" t="s">
        <v>1072</v>
      </c>
      <c r="J652" s="116" t="s">
        <v>1785</v>
      </c>
      <c r="K652" s="116" t="s">
        <v>1786</v>
      </c>
      <c r="L652" s="121"/>
      <c r="M652" s="135">
        <v>7.08</v>
      </c>
      <c r="N652" s="140">
        <v>32.950000000000003</v>
      </c>
      <c r="O652" s="141">
        <v>39210.5</v>
      </c>
    </row>
    <row r="653" spans="1:15" s="122" customFormat="1" x14ac:dyDescent="0.2">
      <c r="A653" s="108">
        <v>651</v>
      </c>
      <c r="B653" s="119" t="s">
        <v>898</v>
      </c>
      <c r="C653" s="110" t="s">
        <v>1849</v>
      </c>
      <c r="D653" s="110" t="s">
        <v>1550</v>
      </c>
      <c r="E653" s="111">
        <v>341</v>
      </c>
      <c r="F653" s="112" t="s">
        <v>1551</v>
      </c>
      <c r="G653" s="113" t="s">
        <v>1850</v>
      </c>
      <c r="H653" s="114" t="s">
        <v>1234</v>
      </c>
      <c r="I653" s="115" t="s">
        <v>1072</v>
      </c>
      <c r="J653" s="116" t="s">
        <v>1785</v>
      </c>
      <c r="K653" s="116" t="s">
        <v>1786</v>
      </c>
      <c r="L653" s="121"/>
      <c r="M653" s="135">
        <v>6.47</v>
      </c>
      <c r="N653" s="140">
        <v>63.76</v>
      </c>
      <c r="O653" s="141">
        <v>21742.16</v>
      </c>
    </row>
    <row r="654" spans="1:15" s="122" customFormat="1" x14ac:dyDescent="0.2">
      <c r="A654" s="108">
        <v>652</v>
      </c>
      <c r="B654" s="119" t="s">
        <v>899</v>
      </c>
      <c r="C654" s="110" t="s">
        <v>1849</v>
      </c>
      <c r="D654" s="110" t="s">
        <v>1550</v>
      </c>
      <c r="E654" s="111">
        <v>1131</v>
      </c>
      <c r="F654" s="112" t="s">
        <v>1551</v>
      </c>
      <c r="G654" s="113" t="s">
        <v>1850</v>
      </c>
      <c r="H654" s="114" t="s">
        <v>1233</v>
      </c>
      <c r="I654" s="115" t="s">
        <v>1072</v>
      </c>
      <c r="J654" s="116" t="s">
        <v>1785</v>
      </c>
      <c r="K654" s="116" t="s">
        <v>1786</v>
      </c>
      <c r="L654" s="121"/>
      <c r="M654" s="135">
        <v>7.03</v>
      </c>
      <c r="N654" s="140">
        <v>34.79</v>
      </c>
      <c r="O654" s="141">
        <v>39347.49</v>
      </c>
    </row>
    <row r="655" spans="1:15" s="122" customFormat="1" x14ac:dyDescent="0.2">
      <c r="A655" s="108">
        <v>653</v>
      </c>
      <c r="B655" s="119" t="s">
        <v>900</v>
      </c>
      <c r="C655" s="110" t="s">
        <v>1849</v>
      </c>
      <c r="D655" s="110" t="s">
        <v>1550</v>
      </c>
      <c r="E655" s="111">
        <v>3090</v>
      </c>
      <c r="F655" s="112" t="s">
        <v>1551</v>
      </c>
      <c r="G655" s="113" t="s">
        <v>1850</v>
      </c>
      <c r="H655" s="114" t="s">
        <v>1310</v>
      </c>
      <c r="I655" s="115" t="s">
        <v>1072</v>
      </c>
      <c r="J655" s="116" t="s">
        <v>1785</v>
      </c>
      <c r="K655" s="116" t="s">
        <v>1786</v>
      </c>
      <c r="L655" s="121"/>
      <c r="M655" s="135">
        <v>8.0399999999999991</v>
      </c>
      <c r="N655" s="140">
        <v>11.66</v>
      </c>
      <c r="O655" s="141">
        <v>36029.4</v>
      </c>
    </row>
    <row r="656" spans="1:15" s="122" customFormat="1" x14ac:dyDescent="0.2">
      <c r="A656" s="108">
        <v>654</v>
      </c>
      <c r="B656" s="119" t="s">
        <v>901</v>
      </c>
      <c r="C656" s="110" t="s">
        <v>1849</v>
      </c>
      <c r="D656" s="110" t="s">
        <v>1550</v>
      </c>
      <c r="E656" s="111">
        <v>939</v>
      </c>
      <c r="F656" s="112" t="s">
        <v>1551</v>
      </c>
      <c r="G656" s="113" t="s">
        <v>1850</v>
      </c>
      <c r="H656" s="114" t="s">
        <v>1311</v>
      </c>
      <c r="I656" s="115" t="s">
        <v>1072</v>
      </c>
      <c r="J656" s="116" t="s">
        <v>1785</v>
      </c>
      <c r="K656" s="116" t="s">
        <v>1786</v>
      </c>
      <c r="L656" s="121"/>
      <c r="M656" s="135">
        <v>6.84</v>
      </c>
      <c r="N656" s="140">
        <v>42.73</v>
      </c>
      <c r="O656" s="141">
        <v>40123.47</v>
      </c>
    </row>
    <row r="657" spans="1:15" s="122" customFormat="1" x14ac:dyDescent="0.2">
      <c r="A657" s="108">
        <v>655</v>
      </c>
      <c r="B657" s="119" t="s">
        <v>902</v>
      </c>
      <c r="C657" s="110" t="s">
        <v>1628</v>
      </c>
      <c r="D657" s="110" t="s">
        <v>1550</v>
      </c>
      <c r="E657" s="111">
        <v>90</v>
      </c>
      <c r="F657" s="112" t="s">
        <v>1551</v>
      </c>
      <c r="G657" s="113" t="s">
        <v>2106</v>
      </c>
      <c r="H657" s="114" t="s">
        <v>1227</v>
      </c>
      <c r="I657" s="115" t="s">
        <v>1072</v>
      </c>
      <c r="J657" s="116" t="s">
        <v>1785</v>
      </c>
      <c r="K657" s="116" t="s">
        <v>1786</v>
      </c>
      <c r="L657" s="121"/>
      <c r="M657" s="135">
        <v>6.47</v>
      </c>
      <c r="N657" s="140">
        <v>63.76</v>
      </c>
      <c r="O657" s="141">
        <v>5738.4</v>
      </c>
    </row>
    <row r="658" spans="1:15" s="122" customFormat="1" x14ac:dyDescent="0.2">
      <c r="A658" s="108">
        <v>656</v>
      </c>
      <c r="B658" s="119" t="s">
        <v>903</v>
      </c>
      <c r="C658" s="110" t="s">
        <v>1628</v>
      </c>
      <c r="D658" s="110" t="s">
        <v>1550</v>
      </c>
      <c r="E658" s="111">
        <v>334</v>
      </c>
      <c r="F658" s="112" t="s">
        <v>1551</v>
      </c>
      <c r="G658" s="113" t="s">
        <v>2107</v>
      </c>
      <c r="H658" s="114" t="s">
        <v>1213</v>
      </c>
      <c r="I658" s="115" t="s">
        <v>1072</v>
      </c>
      <c r="J658" s="116" t="s">
        <v>1785</v>
      </c>
      <c r="K658" s="116" t="s">
        <v>1786</v>
      </c>
      <c r="L658" s="121"/>
      <c r="M658" s="135">
        <v>6.47</v>
      </c>
      <c r="N658" s="140">
        <v>63.76</v>
      </c>
      <c r="O658" s="141">
        <v>21295.84</v>
      </c>
    </row>
    <row r="659" spans="1:15" s="122" customFormat="1" x14ac:dyDescent="0.2">
      <c r="A659" s="108">
        <v>657</v>
      </c>
      <c r="B659" s="119" t="s">
        <v>904</v>
      </c>
      <c r="C659" s="110" t="s">
        <v>1628</v>
      </c>
      <c r="D659" s="110" t="s">
        <v>1550</v>
      </c>
      <c r="E659" s="111">
        <v>150</v>
      </c>
      <c r="F659" s="112" t="s">
        <v>1551</v>
      </c>
      <c r="G659" s="113" t="s">
        <v>1822</v>
      </c>
      <c r="H659" s="114" t="s">
        <v>1303</v>
      </c>
      <c r="I659" s="115" t="s">
        <v>1072</v>
      </c>
      <c r="J659" s="116" t="s">
        <v>1785</v>
      </c>
      <c r="K659" s="116" t="s">
        <v>1786</v>
      </c>
      <c r="L659" s="121"/>
      <c r="M659" s="135">
        <v>6.47</v>
      </c>
      <c r="N659" s="140">
        <v>63.76</v>
      </c>
      <c r="O659" s="141">
        <v>9564</v>
      </c>
    </row>
    <row r="660" spans="1:15" s="122" customFormat="1" x14ac:dyDescent="0.2">
      <c r="A660" s="108">
        <v>658</v>
      </c>
      <c r="B660" s="119" t="s">
        <v>905</v>
      </c>
      <c r="C660" s="110" t="s">
        <v>1628</v>
      </c>
      <c r="D660" s="110" t="s">
        <v>1550</v>
      </c>
      <c r="E660" s="111">
        <v>6</v>
      </c>
      <c r="F660" s="112" t="s">
        <v>1551</v>
      </c>
      <c r="G660" s="113" t="s">
        <v>2108</v>
      </c>
      <c r="H660" s="114" t="s">
        <v>1251</v>
      </c>
      <c r="I660" s="115" t="s">
        <v>1072</v>
      </c>
      <c r="J660" s="116" t="s">
        <v>1785</v>
      </c>
      <c r="K660" s="116" t="s">
        <v>1786</v>
      </c>
      <c r="L660" s="121"/>
      <c r="M660" s="135">
        <v>6.47</v>
      </c>
      <c r="N660" s="140">
        <v>63.76</v>
      </c>
      <c r="O660" s="141">
        <v>382.56</v>
      </c>
    </row>
    <row r="661" spans="1:15" s="122" customFormat="1" x14ac:dyDescent="0.2">
      <c r="A661" s="108">
        <v>659</v>
      </c>
      <c r="B661" s="119" t="s">
        <v>906</v>
      </c>
      <c r="C661" s="110" t="s">
        <v>1628</v>
      </c>
      <c r="D661" s="110" t="s">
        <v>1550</v>
      </c>
      <c r="E661" s="111">
        <v>300</v>
      </c>
      <c r="F661" s="112" t="s">
        <v>1551</v>
      </c>
      <c r="G661" s="113" t="s">
        <v>2109</v>
      </c>
      <c r="H661" s="114" t="s">
        <v>1227</v>
      </c>
      <c r="I661" s="115" t="s">
        <v>1072</v>
      </c>
      <c r="J661" s="116" t="s">
        <v>1785</v>
      </c>
      <c r="K661" s="116" t="s">
        <v>1786</v>
      </c>
      <c r="L661" s="121"/>
      <c r="M661" s="135">
        <v>6.47</v>
      </c>
      <c r="N661" s="140">
        <v>63.76</v>
      </c>
      <c r="O661" s="141">
        <v>19128</v>
      </c>
    </row>
    <row r="662" spans="1:15" s="122" customFormat="1" x14ac:dyDescent="0.2">
      <c r="A662" s="108">
        <v>660</v>
      </c>
      <c r="B662" s="119" t="s">
        <v>907</v>
      </c>
      <c r="C662" s="110" t="s">
        <v>1628</v>
      </c>
      <c r="D662" s="110" t="s">
        <v>1550</v>
      </c>
      <c r="E662" s="111">
        <v>529</v>
      </c>
      <c r="F662" s="112" t="s">
        <v>1551</v>
      </c>
      <c r="G662" s="113" t="s">
        <v>2110</v>
      </c>
      <c r="H662" s="114" t="s">
        <v>1233</v>
      </c>
      <c r="I662" s="115" t="s">
        <v>1072</v>
      </c>
      <c r="J662" s="116" t="s">
        <v>1785</v>
      </c>
      <c r="K662" s="116" t="s">
        <v>1786</v>
      </c>
      <c r="L662" s="121"/>
      <c r="M662" s="135">
        <v>6.47</v>
      </c>
      <c r="N662" s="140">
        <v>63.76</v>
      </c>
      <c r="O662" s="141">
        <v>33729.040000000001</v>
      </c>
    </row>
    <row r="663" spans="1:15" s="122" customFormat="1" x14ac:dyDescent="0.2">
      <c r="A663" s="108">
        <v>661</v>
      </c>
      <c r="B663" s="119" t="s">
        <v>908</v>
      </c>
      <c r="C663" s="110" t="s">
        <v>1968</v>
      </c>
      <c r="D663" s="110" t="s">
        <v>1550</v>
      </c>
      <c r="E663" s="111">
        <v>4279</v>
      </c>
      <c r="F663" s="112" t="s">
        <v>1622</v>
      </c>
      <c r="G663" s="113" t="s">
        <v>2111</v>
      </c>
      <c r="H663" s="114" t="s">
        <v>1268</v>
      </c>
      <c r="I663" s="115" t="s">
        <v>1072</v>
      </c>
      <c r="J663" s="116" t="s">
        <v>1785</v>
      </c>
      <c r="K663" s="116" t="s">
        <v>1786</v>
      </c>
      <c r="L663" s="121"/>
      <c r="M663" s="135">
        <v>8.36</v>
      </c>
      <c r="N663" s="140">
        <v>8.25</v>
      </c>
      <c r="O663" s="141">
        <v>35301.75</v>
      </c>
    </row>
    <row r="664" spans="1:15" s="122" customFormat="1" x14ac:dyDescent="0.2">
      <c r="A664" s="108">
        <v>662</v>
      </c>
      <c r="B664" s="119" t="s">
        <v>909</v>
      </c>
      <c r="C664" s="110" t="s">
        <v>2112</v>
      </c>
      <c r="D664" s="110" t="s">
        <v>1550</v>
      </c>
      <c r="E664" s="111">
        <v>5424</v>
      </c>
      <c r="F664" s="112" t="s">
        <v>475</v>
      </c>
      <c r="G664" s="113" t="s">
        <v>2113</v>
      </c>
      <c r="H664" s="114" t="s">
        <v>1214</v>
      </c>
      <c r="I664" s="115" t="s">
        <v>1072</v>
      </c>
      <c r="J664" s="116" t="s">
        <v>1785</v>
      </c>
      <c r="K664" s="116" t="s">
        <v>1786</v>
      </c>
      <c r="L664" s="121"/>
      <c r="M664" s="135">
        <v>8.6</v>
      </c>
      <c r="N664" s="140">
        <v>6.36</v>
      </c>
      <c r="O664" s="141">
        <v>34496.639999999999</v>
      </c>
    </row>
    <row r="665" spans="1:15" s="122" customFormat="1" x14ac:dyDescent="0.2">
      <c r="A665" s="108">
        <v>663</v>
      </c>
      <c r="B665" s="119" t="s">
        <v>910</v>
      </c>
      <c r="C665" s="110" t="s">
        <v>1860</v>
      </c>
      <c r="D665" s="110" t="s">
        <v>1550</v>
      </c>
      <c r="E665" s="111">
        <v>193</v>
      </c>
      <c r="F665" s="112" t="s">
        <v>1861</v>
      </c>
      <c r="G665" s="113" t="s">
        <v>1862</v>
      </c>
      <c r="H665" s="114" t="s">
        <v>1214</v>
      </c>
      <c r="I665" s="115" t="s">
        <v>1072</v>
      </c>
      <c r="J665" s="116" t="s">
        <v>1785</v>
      </c>
      <c r="K665" s="116" t="s">
        <v>1786</v>
      </c>
      <c r="L665" s="121"/>
      <c r="M665" s="135">
        <v>6.47</v>
      </c>
      <c r="N665" s="140">
        <v>63.76</v>
      </c>
      <c r="O665" s="141">
        <v>12305.68</v>
      </c>
    </row>
    <row r="666" spans="1:15" s="122" customFormat="1" x14ac:dyDescent="0.2">
      <c r="A666" s="108">
        <v>664</v>
      </c>
      <c r="B666" s="119" t="s">
        <v>911</v>
      </c>
      <c r="C666" s="110" t="s">
        <v>1565</v>
      </c>
      <c r="D666" s="110" t="s">
        <v>1550</v>
      </c>
      <c r="E666" s="111">
        <v>1968</v>
      </c>
      <c r="F666" s="112" t="s">
        <v>475</v>
      </c>
      <c r="G666" s="113" t="s">
        <v>2114</v>
      </c>
      <c r="H666" s="114" t="s">
        <v>1312</v>
      </c>
      <c r="I666" s="115" t="s">
        <v>1072</v>
      </c>
      <c r="J666" s="116" t="s">
        <v>1785</v>
      </c>
      <c r="K666" s="116" t="s">
        <v>1786</v>
      </c>
      <c r="L666" s="121"/>
      <c r="M666" s="135">
        <v>7.58</v>
      </c>
      <c r="N666" s="140">
        <v>19.18</v>
      </c>
      <c r="O666" s="141">
        <v>37746.239999999998</v>
      </c>
    </row>
    <row r="667" spans="1:15" s="122" customFormat="1" x14ac:dyDescent="0.2">
      <c r="A667" s="108">
        <v>665</v>
      </c>
      <c r="B667" s="119" t="s">
        <v>912</v>
      </c>
      <c r="C667" s="110" t="s">
        <v>1565</v>
      </c>
      <c r="D667" s="110" t="s">
        <v>1550</v>
      </c>
      <c r="E667" s="111">
        <v>349</v>
      </c>
      <c r="F667" s="112" t="s">
        <v>475</v>
      </c>
      <c r="G667" s="113" t="s">
        <v>2115</v>
      </c>
      <c r="H667" s="114" t="s">
        <v>1313</v>
      </c>
      <c r="I667" s="115" t="s">
        <v>1072</v>
      </c>
      <c r="J667" s="116" t="s">
        <v>1785</v>
      </c>
      <c r="K667" s="116" t="s">
        <v>1786</v>
      </c>
      <c r="L667" s="121"/>
      <c r="M667" s="135">
        <v>6.47</v>
      </c>
      <c r="N667" s="140">
        <v>63.76</v>
      </c>
      <c r="O667" s="141">
        <v>22252.240000000002</v>
      </c>
    </row>
    <row r="668" spans="1:15" s="122" customFormat="1" x14ac:dyDescent="0.2">
      <c r="A668" s="108">
        <v>666</v>
      </c>
      <c r="B668" s="119" t="s">
        <v>913</v>
      </c>
      <c r="C668" s="110" t="s">
        <v>1565</v>
      </c>
      <c r="D668" s="110" t="s">
        <v>1550</v>
      </c>
      <c r="E668" s="111">
        <v>494</v>
      </c>
      <c r="F668" s="112" t="s">
        <v>475</v>
      </c>
      <c r="G668" s="113" t="s">
        <v>2116</v>
      </c>
      <c r="H668" s="114" t="s">
        <v>1314</v>
      </c>
      <c r="I668" s="115" t="s">
        <v>1072</v>
      </c>
      <c r="J668" s="116" t="s">
        <v>1785</v>
      </c>
      <c r="K668" s="116" t="s">
        <v>1786</v>
      </c>
      <c r="L668" s="121"/>
      <c r="M668" s="135">
        <v>6.47</v>
      </c>
      <c r="N668" s="140">
        <v>63.76</v>
      </c>
      <c r="O668" s="141">
        <v>31497.439999999999</v>
      </c>
    </row>
    <row r="669" spans="1:15" s="122" customFormat="1" x14ac:dyDescent="0.2">
      <c r="A669" s="108">
        <v>667</v>
      </c>
      <c r="B669" s="119" t="s">
        <v>914</v>
      </c>
      <c r="C669" s="110" t="s">
        <v>2117</v>
      </c>
      <c r="D669" s="110" t="s">
        <v>1550</v>
      </c>
      <c r="E669" s="111">
        <v>5681</v>
      </c>
      <c r="F669" s="112" t="s">
        <v>294</v>
      </c>
      <c r="G669" s="113" t="s">
        <v>2118</v>
      </c>
      <c r="H669" s="114" t="s">
        <v>1272</v>
      </c>
      <c r="I669" s="115" t="s">
        <v>1072</v>
      </c>
      <c r="J669" s="116" t="s">
        <v>1785</v>
      </c>
      <c r="K669" s="116" t="s">
        <v>1786</v>
      </c>
      <c r="L669" s="121"/>
      <c r="M669" s="135">
        <v>8.64</v>
      </c>
      <c r="N669" s="140">
        <v>6.09</v>
      </c>
      <c r="O669" s="141">
        <v>34597.29</v>
      </c>
    </row>
    <row r="670" spans="1:15" s="122" customFormat="1" x14ac:dyDescent="0.2">
      <c r="A670" s="108">
        <v>668</v>
      </c>
      <c r="B670" s="119" t="s">
        <v>915</v>
      </c>
      <c r="C670" s="110" t="s">
        <v>2117</v>
      </c>
      <c r="D670" s="110" t="s">
        <v>1550</v>
      </c>
      <c r="E670" s="111">
        <v>5264</v>
      </c>
      <c r="F670" s="112" t="s">
        <v>294</v>
      </c>
      <c r="G670" s="113" t="s">
        <v>2119</v>
      </c>
      <c r="H670" s="114" t="s">
        <v>1272</v>
      </c>
      <c r="I670" s="115" t="s">
        <v>1072</v>
      </c>
      <c r="J670" s="116" t="s">
        <v>1785</v>
      </c>
      <c r="K670" s="116" t="s">
        <v>1786</v>
      </c>
      <c r="L670" s="121"/>
      <c r="M670" s="135">
        <v>8.57</v>
      </c>
      <c r="N670" s="140">
        <v>6.57</v>
      </c>
      <c r="O670" s="141">
        <v>34584.480000000003</v>
      </c>
    </row>
    <row r="671" spans="1:15" s="122" customFormat="1" x14ac:dyDescent="0.2">
      <c r="A671" s="108">
        <v>669</v>
      </c>
      <c r="B671" s="119" t="s">
        <v>916</v>
      </c>
      <c r="C671" s="110" t="s">
        <v>2117</v>
      </c>
      <c r="D671" s="110" t="s">
        <v>1550</v>
      </c>
      <c r="E671" s="111">
        <v>3026</v>
      </c>
      <c r="F671" s="112" t="s">
        <v>294</v>
      </c>
      <c r="G671" s="113" t="s">
        <v>2120</v>
      </c>
      <c r="H671" s="114" t="s">
        <v>1265</v>
      </c>
      <c r="I671" s="115" t="s">
        <v>1072</v>
      </c>
      <c r="J671" s="116" t="s">
        <v>1785</v>
      </c>
      <c r="K671" s="116" t="s">
        <v>1786</v>
      </c>
      <c r="L671" s="121"/>
      <c r="M671" s="135">
        <v>8.01</v>
      </c>
      <c r="N671" s="140">
        <v>12.05</v>
      </c>
      <c r="O671" s="141">
        <v>36463.300000000003</v>
      </c>
    </row>
    <row r="672" spans="1:15" s="122" customFormat="1" x14ac:dyDescent="0.2">
      <c r="A672" s="108">
        <v>670</v>
      </c>
      <c r="B672" s="119" t="s">
        <v>917</v>
      </c>
      <c r="C672" s="110" t="s">
        <v>2117</v>
      </c>
      <c r="D672" s="110" t="s">
        <v>1550</v>
      </c>
      <c r="E672" s="111">
        <v>1203</v>
      </c>
      <c r="F672" s="112" t="s">
        <v>294</v>
      </c>
      <c r="G672" s="113" t="s">
        <v>2121</v>
      </c>
      <c r="H672" s="114" t="s">
        <v>1218</v>
      </c>
      <c r="I672" s="115" t="s">
        <v>1072</v>
      </c>
      <c r="J672" s="116" t="s">
        <v>1785</v>
      </c>
      <c r="K672" s="116" t="s">
        <v>1786</v>
      </c>
      <c r="L672" s="121"/>
      <c r="M672" s="135">
        <v>7.09</v>
      </c>
      <c r="N672" s="140">
        <v>32.6</v>
      </c>
      <c r="O672" s="141">
        <v>39217.800000000003</v>
      </c>
    </row>
    <row r="673" spans="1:15" s="122" customFormat="1" x14ac:dyDescent="0.2">
      <c r="A673" s="108">
        <v>671</v>
      </c>
      <c r="B673" s="119" t="s">
        <v>918</v>
      </c>
      <c r="C673" s="110" t="s">
        <v>2020</v>
      </c>
      <c r="D673" s="110" t="s">
        <v>1550</v>
      </c>
      <c r="E673" s="111">
        <v>1573</v>
      </c>
      <c r="F673" s="112" t="s">
        <v>1575</v>
      </c>
      <c r="G673" s="113" t="s">
        <v>2122</v>
      </c>
      <c r="H673" s="114" t="s">
        <v>1315</v>
      </c>
      <c r="I673" s="115" t="s">
        <v>1072</v>
      </c>
      <c r="J673" s="116" t="s">
        <v>1785</v>
      </c>
      <c r="K673" s="116" t="s">
        <v>1786</v>
      </c>
      <c r="L673" s="121"/>
      <c r="M673" s="135">
        <v>7.36</v>
      </c>
      <c r="N673" s="140">
        <v>24.34</v>
      </c>
      <c r="O673" s="141">
        <v>38286.82</v>
      </c>
    </row>
    <row r="674" spans="1:15" s="122" customFormat="1" x14ac:dyDescent="0.2">
      <c r="A674" s="108">
        <v>672</v>
      </c>
      <c r="B674" s="119" t="s">
        <v>919</v>
      </c>
      <c r="C674" s="110" t="s">
        <v>1625</v>
      </c>
      <c r="D674" s="110" t="s">
        <v>1550</v>
      </c>
      <c r="E674" s="111">
        <v>3450</v>
      </c>
      <c r="F674" s="112" t="s">
        <v>1551</v>
      </c>
      <c r="G674" s="113" t="s">
        <v>2123</v>
      </c>
      <c r="H674" s="114" t="s">
        <v>1214</v>
      </c>
      <c r="I674" s="115" t="s">
        <v>1072</v>
      </c>
      <c r="J674" s="116" t="s">
        <v>1785</v>
      </c>
      <c r="K674" s="116" t="s">
        <v>1786</v>
      </c>
      <c r="L674" s="121"/>
      <c r="M674" s="135">
        <v>8.15</v>
      </c>
      <c r="N674" s="140">
        <v>10.35</v>
      </c>
      <c r="O674" s="141">
        <v>35707.5</v>
      </c>
    </row>
    <row r="675" spans="1:15" s="122" customFormat="1" x14ac:dyDescent="0.2">
      <c r="A675" s="108">
        <v>673</v>
      </c>
      <c r="B675" s="119" t="s">
        <v>920</v>
      </c>
      <c r="C675" s="110" t="s">
        <v>1702</v>
      </c>
      <c r="D675" s="110" t="s">
        <v>1550</v>
      </c>
      <c r="E675" s="111">
        <v>561</v>
      </c>
      <c r="F675" s="112" t="s">
        <v>1551</v>
      </c>
      <c r="G675" s="113" t="s">
        <v>2124</v>
      </c>
      <c r="H675" s="114" t="s">
        <v>1251</v>
      </c>
      <c r="I675" s="115" t="s">
        <v>1072</v>
      </c>
      <c r="J675" s="116" t="s">
        <v>1785</v>
      </c>
      <c r="K675" s="116" t="s">
        <v>1786</v>
      </c>
      <c r="L675" s="121"/>
      <c r="M675" s="135">
        <v>6.47</v>
      </c>
      <c r="N675" s="140">
        <v>63.76</v>
      </c>
      <c r="O675" s="141">
        <v>35769.360000000001</v>
      </c>
    </row>
    <row r="676" spans="1:15" s="122" customFormat="1" x14ac:dyDescent="0.2">
      <c r="A676" s="108">
        <v>674</v>
      </c>
      <c r="B676" s="119" t="s">
        <v>921</v>
      </c>
      <c r="C676" s="110" t="s">
        <v>1683</v>
      </c>
      <c r="D676" s="110" t="s">
        <v>1550</v>
      </c>
      <c r="E676" s="111">
        <v>762</v>
      </c>
      <c r="F676" s="112" t="s">
        <v>1551</v>
      </c>
      <c r="G676" s="113" t="s">
        <v>2125</v>
      </c>
      <c r="H676" s="114" t="s">
        <v>1251</v>
      </c>
      <c r="I676" s="115" t="s">
        <v>1072</v>
      </c>
      <c r="J676" s="116" t="s">
        <v>1785</v>
      </c>
      <c r="K676" s="116" t="s">
        <v>1786</v>
      </c>
      <c r="L676" s="121"/>
      <c r="M676" s="135">
        <v>6.64</v>
      </c>
      <c r="N676" s="140">
        <v>53.05</v>
      </c>
      <c r="O676" s="141">
        <v>40424.1</v>
      </c>
    </row>
    <row r="677" spans="1:15" s="122" customFormat="1" x14ac:dyDescent="0.2">
      <c r="A677" s="108">
        <v>675</v>
      </c>
      <c r="B677" s="119" t="s">
        <v>922</v>
      </c>
      <c r="C677" s="110" t="s">
        <v>1683</v>
      </c>
      <c r="D677" s="110" t="s">
        <v>1550</v>
      </c>
      <c r="E677" s="111">
        <v>689</v>
      </c>
      <c r="F677" s="112" t="s">
        <v>1551</v>
      </c>
      <c r="G677" s="113" t="s">
        <v>2126</v>
      </c>
      <c r="H677" s="114" t="s">
        <v>1236</v>
      </c>
      <c r="I677" s="115" t="s">
        <v>1072</v>
      </c>
      <c r="J677" s="116" t="s">
        <v>1785</v>
      </c>
      <c r="K677" s="116" t="s">
        <v>1786</v>
      </c>
      <c r="L677" s="121"/>
      <c r="M677" s="135">
        <v>6.54</v>
      </c>
      <c r="N677" s="140">
        <v>59.11</v>
      </c>
      <c r="O677" s="141">
        <v>40726.79</v>
      </c>
    </row>
    <row r="678" spans="1:15" s="122" customFormat="1" x14ac:dyDescent="0.2">
      <c r="A678" s="108">
        <v>676</v>
      </c>
      <c r="B678" s="119" t="s">
        <v>923</v>
      </c>
      <c r="C678" s="110" t="s">
        <v>1683</v>
      </c>
      <c r="D678" s="110" t="s">
        <v>1550</v>
      </c>
      <c r="E678" s="111">
        <v>981</v>
      </c>
      <c r="F678" s="112" t="s">
        <v>1551</v>
      </c>
      <c r="G678" s="113" t="s">
        <v>2127</v>
      </c>
      <c r="H678" s="114" t="s">
        <v>1251</v>
      </c>
      <c r="I678" s="115" t="s">
        <v>1072</v>
      </c>
      <c r="J678" s="116" t="s">
        <v>1785</v>
      </c>
      <c r="K678" s="116" t="s">
        <v>1786</v>
      </c>
      <c r="L678" s="121"/>
      <c r="M678" s="135">
        <v>6.89</v>
      </c>
      <c r="N678" s="140">
        <v>40.47</v>
      </c>
      <c r="O678" s="141">
        <v>39710.870000000003</v>
      </c>
    </row>
    <row r="679" spans="1:15" s="122" customFormat="1" x14ac:dyDescent="0.2">
      <c r="A679" s="108">
        <v>677</v>
      </c>
      <c r="B679" s="119" t="s">
        <v>924</v>
      </c>
      <c r="C679" s="110" t="s">
        <v>1579</v>
      </c>
      <c r="D679" s="110" t="s">
        <v>1550</v>
      </c>
      <c r="E679" s="111">
        <v>4000</v>
      </c>
      <c r="F679" s="112" t="s">
        <v>475</v>
      </c>
      <c r="G679" s="113" t="s">
        <v>2128</v>
      </c>
      <c r="H679" s="114" t="s">
        <v>1316</v>
      </c>
      <c r="I679" s="115" t="s">
        <v>1072</v>
      </c>
      <c r="J679" s="116" t="s">
        <v>1785</v>
      </c>
      <c r="K679" s="116" t="s">
        <v>1786</v>
      </c>
      <c r="L679" s="121"/>
      <c r="M679" s="135">
        <v>8.2899999999999991</v>
      </c>
      <c r="N679" s="140">
        <v>8.9</v>
      </c>
      <c r="O679" s="141">
        <v>35600</v>
      </c>
    </row>
    <row r="680" spans="1:15" s="122" customFormat="1" x14ac:dyDescent="0.2">
      <c r="A680" s="108">
        <v>678</v>
      </c>
      <c r="B680" s="119" t="s">
        <v>925</v>
      </c>
      <c r="C680" s="110" t="s">
        <v>1565</v>
      </c>
      <c r="D680" s="110" t="s">
        <v>1550</v>
      </c>
      <c r="E680" s="111">
        <v>746</v>
      </c>
      <c r="F680" s="112" t="s">
        <v>475</v>
      </c>
      <c r="G680" s="113" t="s">
        <v>2129</v>
      </c>
      <c r="H680" s="114" t="s">
        <v>1312</v>
      </c>
      <c r="I680" s="115" t="s">
        <v>1072</v>
      </c>
      <c r="J680" s="116" t="s">
        <v>1785</v>
      </c>
      <c r="K680" s="116" t="s">
        <v>1786</v>
      </c>
      <c r="L680" s="121"/>
      <c r="M680" s="135">
        <v>6.61</v>
      </c>
      <c r="N680" s="140">
        <v>54.8</v>
      </c>
      <c r="O680" s="141">
        <v>40880.800000000003</v>
      </c>
    </row>
    <row r="681" spans="1:15" s="122" customFormat="1" x14ac:dyDescent="0.2">
      <c r="A681" s="108">
        <v>679</v>
      </c>
      <c r="B681" s="119" t="s">
        <v>926</v>
      </c>
      <c r="C681" s="110" t="s">
        <v>1565</v>
      </c>
      <c r="D681" s="110" t="s">
        <v>1550</v>
      </c>
      <c r="E681" s="111">
        <v>182</v>
      </c>
      <c r="F681" s="112" t="s">
        <v>475</v>
      </c>
      <c r="G681" s="113" t="s">
        <v>2115</v>
      </c>
      <c r="H681" s="114" t="s">
        <v>1317</v>
      </c>
      <c r="I681" s="115" t="s">
        <v>1072</v>
      </c>
      <c r="J681" s="116" t="s">
        <v>1785</v>
      </c>
      <c r="K681" s="116" t="s">
        <v>1786</v>
      </c>
      <c r="L681" s="121"/>
      <c r="M681" s="135">
        <v>6.47</v>
      </c>
      <c r="N681" s="140">
        <v>63.76</v>
      </c>
      <c r="O681" s="141">
        <v>11604.32</v>
      </c>
    </row>
    <row r="682" spans="1:15" s="122" customFormat="1" x14ac:dyDescent="0.2">
      <c r="A682" s="108">
        <v>680</v>
      </c>
      <c r="B682" s="119" t="s">
        <v>927</v>
      </c>
      <c r="C682" s="110" t="s">
        <v>1688</v>
      </c>
      <c r="D682" s="110" t="s">
        <v>1550</v>
      </c>
      <c r="E682" s="111">
        <v>304</v>
      </c>
      <c r="F682" s="112" t="s">
        <v>259</v>
      </c>
      <c r="G682" s="113" t="s">
        <v>2130</v>
      </c>
      <c r="H682" s="114" t="s">
        <v>1318</v>
      </c>
      <c r="I682" s="115" t="s">
        <v>1072</v>
      </c>
      <c r="J682" s="116" t="s">
        <v>1785</v>
      </c>
      <c r="K682" s="116" t="s">
        <v>1786</v>
      </c>
      <c r="L682" s="121"/>
      <c r="M682" s="135">
        <v>6.47</v>
      </c>
      <c r="N682" s="140">
        <v>63.76</v>
      </c>
      <c r="O682" s="141">
        <v>19383.04</v>
      </c>
    </row>
    <row r="683" spans="1:15" s="122" customFormat="1" x14ac:dyDescent="0.2">
      <c r="A683" s="108">
        <v>681</v>
      </c>
      <c r="B683" s="119" t="s">
        <v>928</v>
      </c>
      <c r="C683" s="110" t="s">
        <v>1606</v>
      </c>
      <c r="D683" s="110" t="s">
        <v>1550</v>
      </c>
      <c r="E683" s="111">
        <v>4412</v>
      </c>
      <c r="F683" s="112" t="s">
        <v>1551</v>
      </c>
      <c r="G683" s="113" t="s">
        <v>1807</v>
      </c>
      <c r="H683" s="114" t="s">
        <v>1214</v>
      </c>
      <c r="I683" s="115" t="s">
        <v>1072</v>
      </c>
      <c r="J683" s="116" t="s">
        <v>1785</v>
      </c>
      <c r="K683" s="116" t="s">
        <v>1786</v>
      </c>
      <c r="L683" s="121"/>
      <c r="M683" s="135">
        <v>8.39</v>
      </c>
      <c r="N683" s="140">
        <v>7.99</v>
      </c>
      <c r="O683" s="141">
        <v>35251.870000000003</v>
      </c>
    </row>
    <row r="684" spans="1:15" s="122" customFormat="1" x14ac:dyDescent="0.2">
      <c r="A684" s="108">
        <v>682</v>
      </c>
      <c r="B684" s="119" t="s">
        <v>929</v>
      </c>
      <c r="C684" s="110" t="s">
        <v>1606</v>
      </c>
      <c r="D684" s="110" t="s">
        <v>1550</v>
      </c>
      <c r="E684" s="111">
        <v>2087</v>
      </c>
      <c r="F684" s="112" t="s">
        <v>1551</v>
      </c>
      <c r="G684" s="113" t="s">
        <v>1807</v>
      </c>
      <c r="H684" s="114" t="s">
        <v>1214</v>
      </c>
      <c r="I684" s="115" t="s">
        <v>1072</v>
      </c>
      <c r="J684" s="116" t="s">
        <v>1785</v>
      </c>
      <c r="K684" s="116" t="s">
        <v>1786</v>
      </c>
      <c r="L684" s="121"/>
      <c r="M684" s="135">
        <v>7.64</v>
      </c>
      <c r="N684" s="140">
        <v>17.98</v>
      </c>
      <c r="O684" s="141">
        <v>37524.26</v>
      </c>
    </row>
    <row r="685" spans="1:15" s="122" customFormat="1" x14ac:dyDescent="0.2">
      <c r="A685" s="108">
        <v>683</v>
      </c>
      <c r="B685" s="119" t="s">
        <v>930</v>
      </c>
      <c r="C685" s="110" t="s">
        <v>1801</v>
      </c>
      <c r="D685" s="110" t="s">
        <v>1550</v>
      </c>
      <c r="E685" s="111">
        <v>939</v>
      </c>
      <c r="F685" s="112" t="s">
        <v>1551</v>
      </c>
      <c r="G685" s="113" t="s">
        <v>1805</v>
      </c>
      <c r="H685" s="114" t="s">
        <v>1214</v>
      </c>
      <c r="I685" s="115" t="s">
        <v>1072</v>
      </c>
      <c r="J685" s="116" t="s">
        <v>1785</v>
      </c>
      <c r="K685" s="116" t="s">
        <v>1786</v>
      </c>
      <c r="L685" s="121"/>
      <c r="M685" s="135">
        <v>6.84</v>
      </c>
      <c r="N685" s="140">
        <v>42.73</v>
      </c>
      <c r="O685" s="141">
        <v>40123.47</v>
      </c>
    </row>
    <row r="686" spans="1:15" s="122" customFormat="1" x14ac:dyDescent="0.2">
      <c r="A686" s="108">
        <v>684</v>
      </c>
      <c r="B686" s="119" t="s">
        <v>931</v>
      </c>
      <c r="C686" s="110" t="s">
        <v>1801</v>
      </c>
      <c r="D686" s="110" t="s">
        <v>1550</v>
      </c>
      <c r="E686" s="111">
        <v>859</v>
      </c>
      <c r="F686" s="112" t="s">
        <v>1551</v>
      </c>
      <c r="G686" s="113" t="s">
        <v>2132</v>
      </c>
      <c r="H686" s="114" t="s">
        <v>1276</v>
      </c>
      <c r="I686" s="115" t="s">
        <v>1072</v>
      </c>
      <c r="J686" s="116" t="s">
        <v>1785</v>
      </c>
      <c r="K686" s="116" t="s">
        <v>1786</v>
      </c>
      <c r="L686" s="121"/>
      <c r="M686" s="135">
        <v>6.76</v>
      </c>
      <c r="N686" s="140">
        <v>46.59</v>
      </c>
      <c r="O686" s="141">
        <v>40020.81</v>
      </c>
    </row>
    <row r="687" spans="1:15" s="122" customFormat="1" x14ac:dyDescent="0.2">
      <c r="A687" s="108">
        <v>685</v>
      </c>
      <c r="B687" s="119" t="s">
        <v>932</v>
      </c>
      <c r="C687" s="110" t="s">
        <v>1801</v>
      </c>
      <c r="D687" s="110" t="s">
        <v>1550</v>
      </c>
      <c r="E687" s="111">
        <v>772</v>
      </c>
      <c r="F687" s="112" t="s">
        <v>1551</v>
      </c>
      <c r="G687" s="113" t="s">
        <v>2132</v>
      </c>
      <c r="H687" s="114" t="s">
        <v>1276</v>
      </c>
      <c r="I687" s="115" t="s">
        <v>1072</v>
      </c>
      <c r="J687" s="116" t="s">
        <v>1785</v>
      </c>
      <c r="K687" s="116" t="s">
        <v>1786</v>
      </c>
      <c r="L687" s="121"/>
      <c r="M687" s="135">
        <v>6.65</v>
      </c>
      <c r="N687" s="140">
        <v>52.48</v>
      </c>
      <c r="O687" s="141">
        <v>40514.559999999998</v>
      </c>
    </row>
    <row r="688" spans="1:15" s="122" customFormat="1" x14ac:dyDescent="0.2">
      <c r="A688" s="108">
        <v>686</v>
      </c>
      <c r="B688" s="119" t="s">
        <v>933</v>
      </c>
      <c r="C688" s="110" t="s">
        <v>1801</v>
      </c>
      <c r="D688" s="110" t="s">
        <v>1550</v>
      </c>
      <c r="E688" s="111">
        <v>702</v>
      </c>
      <c r="F688" s="112" t="s">
        <v>1551</v>
      </c>
      <c r="G688" s="113" t="s">
        <v>2132</v>
      </c>
      <c r="H688" s="114" t="s">
        <v>1276</v>
      </c>
      <c r="I688" s="115" t="s">
        <v>1072</v>
      </c>
      <c r="J688" s="116" t="s">
        <v>1785</v>
      </c>
      <c r="K688" s="116" t="s">
        <v>1786</v>
      </c>
      <c r="L688" s="121"/>
      <c r="M688" s="135">
        <v>6.55</v>
      </c>
      <c r="N688" s="140">
        <v>58.47</v>
      </c>
      <c r="O688" s="141">
        <v>41045.94</v>
      </c>
    </row>
    <row r="689" spans="1:15" s="122" customFormat="1" x14ac:dyDescent="0.2">
      <c r="A689" s="108">
        <v>687</v>
      </c>
      <c r="B689" s="119" t="s">
        <v>934</v>
      </c>
      <c r="C689" s="110" t="s">
        <v>1801</v>
      </c>
      <c r="D689" s="110" t="s">
        <v>1550</v>
      </c>
      <c r="E689" s="111">
        <v>504</v>
      </c>
      <c r="F689" s="112" t="s">
        <v>1551</v>
      </c>
      <c r="G689" s="113" t="s">
        <v>2132</v>
      </c>
      <c r="H689" s="114" t="s">
        <v>1276</v>
      </c>
      <c r="I689" s="115" t="s">
        <v>1072</v>
      </c>
      <c r="J689" s="116" t="s">
        <v>1785</v>
      </c>
      <c r="K689" s="116" t="s">
        <v>1786</v>
      </c>
      <c r="L689" s="121"/>
      <c r="M689" s="135">
        <v>6.47</v>
      </c>
      <c r="N689" s="140">
        <v>63.76</v>
      </c>
      <c r="O689" s="141">
        <v>32135.040000000001</v>
      </c>
    </row>
    <row r="690" spans="1:15" s="122" customFormat="1" x14ac:dyDescent="0.2">
      <c r="A690" s="108">
        <v>688</v>
      </c>
      <c r="B690" s="119" t="s">
        <v>935</v>
      </c>
      <c r="C690" s="110" t="s">
        <v>1801</v>
      </c>
      <c r="D690" s="110" t="s">
        <v>1550</v>
      </c>
      <c r="E690" s="111">
        <v>1163</v>
      </c>
      <c r="F690" s="112" t="s">
        <v>1551</v>
      </c>
      <c r="G690" s="113" t="s">
        <v>2133</v>
      </c>
      <c r="H690" s="114" t="s">
        <v>1234</v>
      </c>
      <c r="I690" s="115" t="s">
        <v>1072</v>
      </c>
      <c r="J690" s="116" t="s">
        <v>1785</v>
      </c>
      <c r="K690" s="116" t="s">
        <v>1786</v>
      </c>
      <c r="L690" s="121"/>
      <c r="M690" s="135">
        <v>7.06</v>
      </c>
      <c r="N690" s="140">
        <v>33.67</v>
      </c>
      <c r="O690" s="141">
        <v>39158.21</v>
      </c>
    </row>
    <row r="691" spans="1:15" s="122" customFormat="1" x14ac:dyDescent="0.2">
      <c r="A691" s="108">
        <v>689</v>
      </c>
      <c r="B691" s="119" t="s">
        <v>936</v>
      </c>
      <c r="C691" s="110" t="s">
        <v>1801</v>
      </c>
      <c r="D691" s="110" t="s">
        <v>1550</v>
      </c>
      <c r="E691" s="111">
        <v>1213</v>
      </c>
      <c r="F691" s="112" t="s">
        <v>1551</v>
      </c>
      <c r="G691" s="113" t="s">
        <v>2134</v>
      </c>
      <c r="H691" s="114" t="s">
        <v>1234</v>
      </c>
      <c r="I691" s="115" t="s">
        <v>1072</v>
      </c>
      <c r="J691" s="116" t="s">
        <v>1785</v>
      </c>
      <c r="K691" s="116" t="s">
        <v>1786</v>
      </c>
      <c r="L691" s="121"/>
      <c r="M691" s="135">
        <v>7.1</v>
      </c>
      <c r="N691" s="140">
        <v>32.25</v>
      </c>
      <c r="O691" s="141">
        <v>39119.25</v>
      </c>
    </row>
    <row r="692" spans="1:15" s="122" customFormat="1" x14ac:dyDescent="0.2">
      <c r="A692" s="108">
        <v>690</v>
      </c>
      <c r="B692" s="119" t="s">
        <v>937</v>
      </c>
      <c r="C692" s="110" t="s">
        <v>1801</v>
      </c>
      <c r="D692" s="110" t="s">
        <v>1550</v>
      </c>
      <c r="E692" s="111">
        <v>594</v>
      </c>
      <c r="F692" s="112" t="s">
        <v>1551</v>
      </c>
      <c r="G692" s="113" t="s">
        <v>2135</v>
      </c>
      <c r="H692" s="114" t="s">
        <v>1234</v>
      </c>
      <c r="I692" s="115" t="s">
        <v>1072</v>
      </c>
      <c r="J692" s="116" t="s">
        <v>1785</v>
      </c>
      <c r="K692" s="116" t="s">
        <v>1786</v>
      </c>
      <c r="L692" s="121"/>
      <c r="M692" s="135">
        <v>6.47</v>
      </c>
      <c r="N692" s="140">
        <v>63.76</v>
      </c>
      <c r="O692" s="141">
        <v>37873.440000000002</v>
      </c>
    </row>
    <row r="693" spans="1:15" s="122" customFormat="1" x14ac:dyDescent="0.2">
      <c r="A693" s="108">
        <v>691</v>
      </c>
      <c r="B693" s="119" t="s">
        <v>938</v>
      </c>
      <c r="C693" s="110" t="s">
        <v>1801</v>
      </c>
      <c r="D693" s="110" t="s">
        <v>1550</v>
      </c>
      <c r="E693" s="111">
        <v>492</v>
      </c>
      <c r="F693" s="112" t="s">
        <v>1551</v>
      </c>
      <c r="G693" s="113" t="s">
        <v>1909</v>
      </c>
      <c r="H693" s="114" t="s">
        <v>1233</v>
      </c>
      <c r="I693" s="115" t="s">
        <v>1072</v>
      </c>
      <c r="J693" s="116" t="s">
        <v>1785</v>
      </c>
      <c r="K693" s="116" t="s">
        <v>1786</v>
      </c>
      <c r="L693" s="121"/>
      <c r="M693" s="135">
        <v>6.47</v>
      </c>
      <c r="N693" s="140">
        <v>63.76</v>
      </c>
      <c r="O693" s="141">
        <v>31369.919999999998</v>
      </c>
    </row>
    <row r="694" spans="1:15" s="122" customFormat="1" x14ac:dyDescent="0.2">
      <c r="A694" s="108">
        <v>692</v>
      </c>
      <c r="B694" s="119" t="s">
        <v>939</v>
      </c>
      <c r="C694" s="110" t="s">
        <v>1801</v>
      </c>
      <c r="D694" s="110" t="s">
        <v>1550</v>
      </c>
      <c r="E694" s="111">
        <v>377</v>
      </c>
      <c r="F694" s="112" t="s">
        <v>1551</v>
      </c>
      <c r="G694" s="113" t="s">
        <v>1909</v>
      </c>
      <c r="H694" s="114" t="s">
        <v>1233</v>
      </c>
      <c r="I694" s="115" t="s">
        <v>1072</v>
      </c>
      <c r="J694" s="116" t="s">
        <v>1785</v>
      </c>
      <c r="K694" s="116" t="s">
        <v>1786</v>
      </c>
      <c r="L694" s="121"/>
      <c r="M694" s="135">
        <v>6.47</v>
      </c>
      <c r="N694" s="140">
        <v>63.76</v>
      </c>
      <c r="O694" s="141">
        <v>24037.52</v>
      </c>
    </row>
    <row r="695" spans="1:15" s="122" customFormat="1" x14ac:dyDescent="0.2">
      <c r="A695" s="108">
        <v>693</v>
      </c>
      <c r="B695" s="119" t="s">
        <v>940</v>
      </c>
      <c r="C695" s="110" t="s">
        <v>1801</v>
      </c>
      <c r="D695" s="110" t="s">
        <v>1550</v>
      </c>
      <c r="E695" s="111">
        <v>2776</v>
      </c>
      <c r="F695" s="112" t="s">
        <v>1551</v>
      </c>
      <c r="G695" s="113" t="s">
        <v>1627</v>
      </c>
      <c r="H695" s="114" t="s">
        <v>1233</v>
      </c>
      <c r="I695" s="115" t="s">
        <v>1072</v>
      </c>
      <c r="J695" s="116" t="s">
        <v>1785</v>
      </c>
      <c r="K695" s="116" t="s">
        <v>1786</v>
      </c>
      <c r="L695" s="121"/>
      <c r="M695" s="135">
        <v>7.93</v>
      </c>
      <c r="N695" s="140">
        <v>13.14</v>
      </c>
      <c r="O695" s="141">
        <v>36476.639999999999</v>
      </c>
    </row>
    <row r="696" spans="1:15" s="122" customFormat="1" x14ac:dyDescent="0.2">
      <c r="A696" s="108">
        <v>694</v>
      </c>
      <c r="B696" s="119" t="s">
        <v>941</v>
      </c>
      <c r="C696" s="110" t="s">
        <v>1801</v>
      </c>
      <c r="D696" s="110" t="s">
        <v>1550</v>
      </c>
      <c r="E696" s="111">
        <v>83054</v>
      </c>
      <c r="F696" s="112" t="s">
        <v>1551</v>
      </c>
      <c r="G696" s="113" t="s">
        <v>1627</v>
      </c>
      <c r="H696" s="114" t="s">
        <v>1233</v>
      </c>
      <c r="I696" s="115" t="s">
        <v>1072</v>
      </c>
      <c r="J696" s="116" t="s">
        <v>1785</v>
      </c>
      <c r="K696" s="116" t="s">
        <v>1786</v>
      </c>
      <c r="L696" s="121"/>
      <c r="M696" s="135">
        <v>11.16</v>
      </c>
      <c r="N696" s="140">
        <v>0.4</v>
      </c>
      <c r="O696" s="141">
        <v>33221.599999999999</v>
      </c>
    </row>
    <row r="697" spans="1:15" s="122" customFormat="1" x14ac:dyDescent="0.2">
      <c r="A697" s="108">
        <v>695</v>
      </c>
      <c r="B697" s="119" t="s">
        <v>942</v>
      </c>
      <c r="C697" s="110" t="s">
        <v>1801</v>
      </c>
      <c r="D697" s="110" t="s">
        <v>1550</v>
      </c>
      <c r="E697" s="111">
        <v>1588</v>
      </c>
      <c r="F697" s="112" t="s">
        <v>1551</v>
      </c>
      <c r="G697" s="113" t="s">
        <v>2136</v>
      </c>
      <c r="H697" s="114" t="s">
        <v>1234</v>
      </c>
      <c r="I697" s="115" t="s">
        <v>1072</v>
      </c>
      <c r="J697" s="116" t="s">
        <v>1785</v>
      </c>
      <c r="K697" s="116" t="s">
        <v>1786</v>
      </c>
      <c r="L697" s="121"/>
      <c r="M697" s="135">
        <v>7.37</v>
      </c>
      <c r="N697" s="140">
        <v>24.08</v>
      </c>
      <c r="O697" s="141">
        <v>38239.040000000001</v>
      </c>
    </row>
    <row r="698" spans="1:15" s="122" customFormat="1" x14ac:dyDescent="0.2">
      <c r="A698" s="108">
        <v>696</v>
      </c>
      <c r="B698" s="119" t="s">
        <v>943</v>
      </c>
      <c r="C698" s="110" t="s">
        <v>1801</v>
      </c>
      <c r="D698" s="110" t="s">
        <v>1550</v>
      </c>
      <c r="E698" s="111">
        <v>41</v>
      </c>
      <c r="F698" s="112" t="s">
        <v>1551</v>
      </c>
      <c r="G698" s="113" t="s">
        <v>2137</v>
      </c>
      <c r="H698" s="114" t="s">
        <v>1234</v>
      </c>
      <c r="I698" s="115" t="s">
        <v>1072</v>
      </c>
      <c r="J698" s="116" t="s">
        <v>1785</v>
      </c>
      <c r="K698" s="116" t="s">
        <v>1786</v>
      </c>
      <c r="L698" s="121"/>
      <c r="M698" s="135">
        <v>6.47</v>
      </c>
      <c r="N698" s="140">
        <v>63.76</v>
      </c>
      <c r="O698" s="141">
        <v>2614.16</v>
      </c>
    </row>
    <row r="699" spans="1:15" s="122" customFormat="1" x14ac:dyDescent="0.2">
      <c r="A699" s="108">
        <v>697</v>
      </c>
      <c r="B699" s="119" t="s">
        <v>944</v>
      </c>
      <c r="C699" s="110" t="s">
        <v>1801</v>
      </c>
      <c r="D699" s="110" t="s">
        <v>1550</v>
      </c>
      <c r="E699" s="111">
        <v>230</v>
      </c>
      <c r="F699" s="112" t="s">
        <v>1551</v>
      </c>
      <c r="G699" s="113" t="s">
        <v>2138</v>
      </c>
      <c r="H699" s="114" t="s">
        <v>1234</v>
      </c>
      <c r="I699" s="115" t="s">
        <v>1072</v>
      </c>
      <c r="J699" s="116" t="s">
        <v>1785</v>
      </c>
      <c r="K699" s="116" t="s">
        <v>1786</v>
      </c>
      <c r="L699" s="121"/>
      <c r="M699" s="135">
        <v>6.47</v>
      </c>
      <c r="N699" s="140">
        <v>63.76</v>
      </c>
      <c r="O699" s="141">
        <v>14664.8</v>
      </c>
    </row>
    <row r="700" spans="1:15" s="122" customFormat="1" x14ac:dyDescent="0.2">
      <c r="A700" s="108">
        <v>698</v>
      </c>
      <c r="B700" s="119" t="s">
        <v>945</v>
      </c>
      <c r="C700" s="110" t="s">
        <v>1801</v>
      </c>
      <c r="D700" s="110" t="s">
        <v>1550</v>
      </c>
      <c r="E700" s="111">
        <v>2048</v>
      </c>
      <c r="F700" s="112" t="s">
        <v>1551</v>
      </c>
      <c r="G700" s="113" t="s">
        <v>2139</v>
      </c>
      <c r="H700" s="114" t="s">
        <v>1234</v>
      </c>
      <c r="I700" s="115" t="s">
        <v>1072</v>
      </c>
      <c r="J700" s="116" t="s">
        <v>1785</v>
      </c>
      <c r="K700" s="116" t="s">
        <v>1786</v>
      </c>
      <c r="L700" s="121"/>
      <c r="M700" s="135">
        <v>7.62</v>
      </c>
      <c r="N700" s="140">
        <v>18.37</v>
      </c>
      <c r="O700" s="141">
        <v>37621.760000000002</v>
      </c>
    </row>
    <row r="701" spans="1:15" s="122" customFormat="1" x14ac:dyDescent="0.2">
      <c r="A701" s="108">
        <v>699</v>
      </c>
      <c r="B701" s="119" t="s">
        <v>946</v>
      </c>
      <c r="C701" s="110" t="s">
        <v>1801</v>
      </c>
      <c r="D701" s="110" t="s">
        <v>1550</v>
      </c>
      <c r="E701" s="111">
        <v>1519</v>
      </c>
      <c r="F701" s="112" t="s">
        <v>1551</v>
      </c>
      <c r="G701" s="113" t="s">
        <v>1909</v>
      </c>
      <c r="H701" s="114" t="s">
        <v>1233</v>
      </c>
      <c r="I701" s="115" t="s">
        <v>1072</v>
      </c>
      <c r="J701" s="116" t="s">
        <v>1785</v>
      </c>
      <c r="K701" s="116" t="s">
        <v>1786</v>
      </c>
      <c r="L701" s="121"/>
      <c r="M701" s="135">
        <v>7.33</v>
      </c>
      <c r="N701" s="140">
        <v>25.14</v>
      </c>
      <c r="O701" s="141">
        <v>38187.660000000003</v>
      </c>
    </row>
    <row r="702" spans="1:15" s="122" customFormat="1" x14ac:dyDescent="0.2">
      <c r="A702" s="108">
        <v>700</v>
      </c>
      <c r="B702" s="119" t="s">
        <v>947</v>
      </c>
      <c r="C702" s="110" t="s">
        <v>1801</v>
      </c>
      <c r="D702" s="110" t="s">
        <v>1550</v>
      </c>
      <c r="E702" s="111">
        <v>1793</v>
      </c>
      <c r="F702" s="112" t="s">
        <v>1551</v>
      </c>
      <c r="G702" s="113" t="s">
        <v>1909</v>
      </c>
      <c r="H702" s="114" t="s">
        <v>1233</v>
      </c>
      <c r="I702" s="115" t="s">
        <v>1072</v>
      </c>
      <c r="J702" s="116" t="s">
        <v>1785</v>
      </c>
      <c r="K702" s="116" t="s">
        <v>1786</v>
      </c>
      <c r="L702" s="121"/>
      <c r="M702" s="135">
        <v>7.49</v>
      </c>
      <c r="N702" s="140">
        <v>21.15</v>
      </c>
      <c r="O702" s="141">
        <v>37921.94</v>
      </c>
    </row>
    <row r="703" spans="1:15" s="122" customFormat="1" x14ac:dyDescent="0.2">
      <c r="A703" s="108">
        <v>701</v>
      </c>
      <c r="B703" s="119" t="s">
        <v>948</v>
      </c>
      <c r="C703" s="110" t="s">
        <v>1801</v>
      </c>
      <c r="D703" s="110" t="s">
        <v>1550</v>
      </c>
      <c r="E703" s="111">
        <v>1123</v>
      </c>
      <c r="F703" s="112" t="s">
        <v>1551</v>
      </c>
      <c r="G703" s="113" t="s">
        <v>1909</v>
      </c>
      <c r="H703" s="114" t="s">
        <v>1233</v>
      </c>
      <c r="I703" s="115" t="s">
        <v>1072</v>
      </c>
      <c r="J703" s="116" t="s">
        <v>1785</v>
      </c>
      <c r="K703" s="116" t="s">
        <v>1786</v>
      </c>
      <c r="L703" s="121"/>
      <c r="M703" s="135">
        <v>7.02</v>
      </c>
      <c r="N703" s="140">
        <v>35.15</v>
      </c>
      <c r="O703" s="141">
        <v>39484.68</v>
      </c>
    </row>
    <row r="704" spans="1:15" s="122" customFormat="1" x14ac:dyDescent="0.2">
      <c r="A704" s="108">
        <v>702</v>
      </c>
      <c r="B704" s="119" t="s">
        <v>949</v>
      </c>
      <c r="C704" s="110" t="s">
        <v>1801</v>
      </c>
      <c r="D704" s="110" t="s">
        <v>1550</v>
      </c>
      <c r="E704" s="111">
        <v>303</v>
      </c>
      <c r="F704" s="112" t="s">
        <v>1551</v>
      </c>
      <c r="G704" s="113" t="s">
        <v>2140</v>
      </c>
      <c r="H704" s="114" t="s">
        <v>1234</v>
      </c>
      <c r="I704" s="115" t="s">
        <v>1072</v>
      </c>
      <c r="J704" s="116" t="s">
        <v>1785</v>
      </c>
      <c r="K704" s="116" t="s">
        <v>1786</v>
      </c>
      <c r="L704" s="121"/>
      <c r="M704" s="135">
        <v>6.47</v>
      </c>
      <c r="N704" s="140">
        <v>63.76</v>
      </c>
      <c r="O704" s="141">
        <v>19319.28</v>
      </c>
    </row>
    <row r="705" spans="1:15" s="122" customFormat="1" x14ac:dyDescent="0.2">
      <c r="A705" s="108">
        <v>703</v>
      </c>
      <c r="B705" s="119" t="s">
        <v>950</v>
      </c>
      <c r="C705" s="110" t="s">
        <v>1801</v>
      </c>
      <c r="D705" s="110" t="s">
        <v>1550</v>
      </c>
      <c r="E705" s="111">
        <v>1956</v>
      </c>
      <c r="F705" s="112" t="s">
        <v>1551</v>
      </c>
      <c r="G705" s="113" t="s">
        <v>2141</v>
      </c>
      <c r="H705" s="114" t="s">
        <v>1234</v>
      </c>
      <c r="I705" s="115" t="s">
        <v>1072</v>
      </c>
      <c r="J705" s="116" t="s">
        <v>1785</v>
      </c>
      <c r="K705" s="116" t="s">
        <v>1786</v>
      </c>
      <c r="L705" s="121"/>
      <c r="M705" s="135">
        <v>7.58</v>
      </c>
      <c r="N705" s="140">
        <v>19.18</v>
      </c>
      <c r="O705" s="141">
        <v>37516.080000000002</v>
      </c>
    </row>
    <row r="706" spans="1:15" s="122" customFormat="1" x14ac:dyDescent="0.2">
      <c r="A706" s="108">
        <v>704</v>
      </c>
      <c r="B706" s="119" t="s">
        <v>951</v>
      </c>
      <c r="C706" s="110" t="s">
        <v>1801</v>
      </c>
      <c r="D706" s="110" t="s">
        <v>1550</v>
      </c>
      <c r="E706" s="111">
        <v>526</v>
      </c>
      <c r="F706" s="112" t="s">
        <v>1551</v>
      </c>
      <c r="G706" s="113" t="s">
        <v>1909</v>
      </c>
      <c r="H706" s="114" t="s">
        <v>1234</v>
      </c>
      <c r="I706" s="115" t="s">
        <v>1072</v>
      </c>
      <c r="J706" s="116" t="s">
        <v>1785</v>
      </c>
      <c r="K706" s="116" t="s">
        <v>1786</v>
      </c>
      <c r="L706" s="121"/>
      <c r="M706" s="135">
        <v>6.47</v>
      </c>
      <c r="N706" s="140">
        <v>63.76</v>
      </c>
      <c r="O706" s="141">
        <v>33537.760000000002</v>
      </c>
    </row>
    <row r="707" spans="1:15" s="122" customFormat="1" x14ac:dyDescent="0.2">
      <c r="A707" s="108">
        <v>705</v>
      </c>
      <c r="B707" s="119" t="s">
        <v>952</v>
      </c>
      <c r="C707" s="110" t="s">
        <v>1801</v>
      </c>
      <c r="D707" s="110" t="s">
        <v>1550</v>
      </c>
      <c r="E707" s="111">
        <v>13459</v>
      </c>
      <c r="F707" s="112" t="s">
        <v>1551</v>
      </c>
      <c r="G707" s="113" t="s">
        <v>1909</v>
      </c>
      <c r="H707" s="114" t="s">
        <v>1233</v>
      </c>
      <c r="I707" s="115" t="s">
        <v>1072</v>
      </c>
      <c r="J707" s="116" t="s">
        <v>1785</v>
      </c>
      <c r="K707" s="116" t="s">
        <v>1786</v>
      </c>
      <c r="L707" s="121"/>
      <c r="M707" s="135">
        <v>9.51</v>
      </c>
      <c r="N707" s="140">
        <v>2.38</v>
      </c>
      <c r="O707" s="141">
        <v>32032.42</v>
      </c>
    </row>
    <row r="708" spans="1:15" s="122" customFormat="1" x14ac:dyDescent="0.2">
      <c r="A708" s="108">
        <v>706</v>
      </c>
      <c r="B708" s="119" t="s">
        <v>953</v>
      </c>
      <c r="C708" s="110" t="s">
        <v>1801</v>
      </c>
      <c r="D708" s="110" t="s">
        <v>1550</v>
      </c>
      <c r="E708" s="111">
        <v>3439</v>
      </c>
      <c r="F708" s="112" t="s">
        <v>1551</v>
      </c>
      <c r="G708" s="113" t="s">
        <v>1909</v>
      </c>
      <c r="H708" s="114" t="s">
        <v>1233</v>
      </c>
      <c r="I708" s="115" t="s">
        <v>1072</v>
      </c>
      <c r="J708" s="116" t="s">
        <v>1785</v>
      </c>
      <c r="K708" s="116" t="s">
        <v>1786</v>
      </c>
      <c r="L708" s="121"/>
      <c r="M708" s="135">
        <v>8.14</v>
      </c>
      <c r="N708" s="140">
        <v>10.47</v>
      </c>
      <c r="O708" s="141">
        <v>36006.33</v>
      </c>
    </row>
    <row r="709" spans="1:15" s="122" customFormat="1" x14ac:dyDescent="0.2">
      <c r="A709" s="108">
        <v>707</v>
      </c>
      <c r="B709" s="119" t="s">
        <v>954</v>
      </c>
      <c r="C709" s="110" t="s">
        <v>1801</v>
      </c>
      <c r="D709" s="110" t="s">
        <v>1550</v>
      </c>
      <c r="E709" s="111">
        <v>31447</v>
      </c>
      <c r="F709" s="112" t="s">
        <v>1551</v>
      </c>
      <c r="G709" s="113" t="s">
        <v>1909</v>
      </c>
      <c r="H709" s="114" t="s">
        <v>1233</v>
      </c>
      <c r="I709" s="115" t="s">
        <v>1072</v>
      </c>
      <c r="J709" s="116" t="s">
        <v>1785</v>
      </c>
      <c r="K709" s="116" t="s">
        <v>1786</v>
      </c>
      <c r="L709" s="121"/>
      <c r="M709" s="135">
        <v>10.36</v>
      </c>
      <c r="N709" s="140">
        <v>0.95</v>
      </c>
      <c r="O709" s="141">
        <v>29874.65</v>
      </c>
    </row>
    <row r="710" spans="1:15" s="122" customFormat="1" x14ac:dyDescent="0.2">
      <c r="A710" s="108">
        <v>708</v>
      </c>
      <c r="B710" s="119" t="s">
        <v>955</v>
      </c>
      <c r="C710" s="110" t="s">
        <v>1801</v>
      </c>
      <c r="D710" s="110" t="s">
        <v>1550</v>
      </c>
      <c r="E710" s="111">
        <v>2595</v>
      </c>
      <c r="F710" s="112" t="s">
        <v>1551</v>
      </c>
      <c r="G710" s="113" t="s">
        <v>1909</v>
      </c>
      <c r="H710" s="114" t="s">
        <v>1233</v>
      </c>
      <c r="I710" s="115" t="s">
        <v>1072</v>
      </c>
      <c r="J710" s="116" t="s">
        <v>1785</v>
      </c>
      <c r="K710" s="116" t="s">
        <v>1786</v>
      </c>
      <c r="L710" s="121"/>
      <c r="M710" s="135">
        <v>7.86</v>
      </c>
      <c r="N710" s="140">
        <v>14.17</v>
      </c>
      <c r="O710" s="141">
        <v>36771.15</v>
      </c>
    </row>
    <row r="711" spans="1:15" s="122" customFormat="1" x14ac:dyDescent="0.2">
      <c r="A711" s="108">
        <v>709</v>
      </c>
      <c r="B711" s="119" t="s">
        <v>956</v>
      </c>
      <c r="C711" s="110" t="s">
        <v>1801</v>
      </c>
      <c r="D711" s="110" t="s">
        <v>1550</v>
      </c>
      <c r="E711" s="111">
        <v>2139</v>
      </c>
      <c r="F711" s="112" t="s">
        <v>1551</v>
      </c>
      <c r="G711" s="113" t="s">
        <v>2142</v>
      </c>
      <c r="H711" s="114" t="s">
        <v>1234</v>
      </c>
      <c r="I711" s="115" t="s">
        <v>1072</v>
      </c>
      <c r="J711" s="116" t="s">
        <v>1785</v>
      </c>
      <c r="K711" s="116" t="s">
        <v>1786</v>
      </c>
      <c r="L711" s="121"/>
      <c r="M711" s="135">
        <v>7.67</v>
      </c>
      <c r="N711" s="140">
        <v>17.39</v>
      </c>
      <c r="O711" s="141">
        <v>37218.6</v>
      </c>
    </row>
    <row r="712" spans="1:15" s="122" customFormat="1" x14ac:dyDescent="0.2">
      <c r="A712" s="108">
        <v>710</v>
      </c>
      <c r="B712" s="119" t="s">
        <v>957</v>
      </c>
      <c r="C712" s="110" t="s">
        <v>1801</v>
      </c>
      <c r="D712" s="110" t="s">
        <v>1550</v>
      </c>
      <c r="E712" s="111">
        <v>17677</v>
      </c>
      <c r="F712" s="112" t="s">
        <v>1551</v>
      </c>
      <c r="G712" s="113" t="s">
        <v>1905</v>
      </c>
      <c r="H712" s="114" t="s">
        <v>1233</v>
      </c>
      <c r="I712" s="115" t="s">
        <v>1072</v>
      </c>
      <c r="J712" s="116" t="s">
        <v>1785</v>
      </c>
      <c r="K712" s="116" t="s">
        <v>1786</v>
      </c>
      <c r="L712" s="121"/>
      <c r="M712" s="135">
        <v>9.7799999999999994</v>
      </c>
      <c r="N712" s="140">
        <v>1.77</v>
      </c>
      <c r="O712" s="141">
        <v>31288.29</v>
      </c>
    </row>
    <row r="713" spans="1:15" s="122" customFormat="1" x14ac:dyDescent="0.2">
      <c r="A713" s="108">
        <v>711</v>
      </c>
      <c r="B713" s="119" t="s">
        <v>958</v>
      </c>
      <c r="C713" s="110" t="s">
        <v>1801</v>
      </c>
      <c r="D713" s="110" t="s">
        <v>1550</v>
      </c>
      <c r="E713" s="111">
        <v>6407</v>
      </c>
      <c r="F713" s="112" t="s">
        <v>1551</v>
      </c>
      <c r="G713" s="113" t="s">
        <v>2143</v>
      </c>
      <c r="H713" s="114" t="s">
        <v>1233</v>
      </c>
      <c r="I713" s="115" t="s">
        <v>1072</v>
      </c>
      <c r="J713" s="116" t="s">
        <v>1785</v>
      </c>
      <c r="K713" s="116" t="s">
        <v>1786</v>
      </c>
      <c r="L713" s="121"/>
      <c r="M713" s="135">
        <v>8.77</v>
      </c>
      <c r="N713" s="140">
        <v>5.29</v>
      </c>
      <c r="O713" s="141">
        <v>33893.03</v>
      </c>
    </row>
    <row r="714" spans="1:15" s="122" customFormat="1" x14ac:dyDescent="0.2">
      <c r="A714" s="108">
        <v>712</v>
      </c>
      <c r="B714" s="119" t="s">
        <v>959</v>
      </c>
      <c r="C714" s="110" t="s">
        <v>1801</v>
      </c>
      <c r="D714" s="110" t="s">
        <v>1550</v>
      </c>
      <c r="E714" s="111">
        <v>2317</v>
      </c>
      <c r="F714" s="112" t="s">
        <v>1551</v>
      </c>
      <c r="G714" s="113" t="s">
        <v>1905</v>
      </c>
      <c r="H714" s="114" t="s">
        <v>1234</v>
      </c>
      <c r="I714" s="115" t="s">
        <v>1072</v>
      </c>
      <c r="J714" s="116" t="s">
        <v>1785</v>
      </c>
      <c r="K714" s="116" t="s">
        <v>1786</v>
      </c>
      <c r="L714" s="121"/>
      <c r="M714" s="135">
        <v>7.75</v>
      </c>
      <c r="N714" s="140">
        <v>15.96</v>
      </c>
      <c r="O714" s="141">
        <v>36979.32</v>
      </c>
    </row>
    <row r="715" spans="1:15" s="122" customFormat="1" x14ac:dyDescent="0.2">
      <c r="A715" s="108">
        <v>713</v>
      </c>
      <c r="B715" s="119" t="s">
        <v>960</v>
      </c>
      <c r="C715" s="110" t="s">
        <v>1562</v>
      </c>
      <c r="D715" s="110" t="s">
        <v>1550</v>
      </c>
      <c r="E715" s="111">
        <v>818</v>
      </c>
      <c r="F715" s="112" t="s">
        <v>1563</v>
      </c>
      <c r="G715" s="113" t="s">
        <v>2144</v>
      </c>
      <c r="H715" s="114" t="s">
        <v>1272</v>
      </c>
      <c r="I715" s="115" t="s">
        <v>1072</v>
      </c>
      <c r="J715" s="116" t="s">
        <v>1785</v>
      </c>
      <c r="K715" s="116" t="s">
        <v>1786</v>
      </c>
      <c r="L715" s="121"/>
      <c r="M715" s="135">
        <v>6.71</v>
      </c>
      <c r="N715" s="140">
        <v>49.18</v>
      </c>
      <c r="O715" s="141">
        <v>40229.24</v>
      </c>
    </row>
    <row r="716" spans="1:15" s="122" customFormat="1" x14ac:dyDescent="0.2">
      <c r="A716" s="108">
        <v>714</v>
      </c>
      <c r="B716" s="119" t="s">
        <v>961</v>
      </c>
      <c r="C716" s="110" t="s">
        <v>1562</v>
      </c>
      <c r="D716" s="110" t="s">
        <v>1550</v>
      </c>
      <c r="E716" s="111">
        <v>634</v>
      </c>
      <c r="F716" s="112" t="s">
        <v>1563</v>
      </c>
      <c r="G716" s="113" t="s">
        <v>2145</v>
      </c>
      <c r="H716" s="114" t="s">
        <v>1319</v>
      </c>
      <c r="I716" s="115" t="s">
        <v>1072</v>
      </c>
      <c r="J716" s="116" t="s">
        <v>1785</v>
      </c>
      <c r="K716" s="116" t="s">
        <v>1786</v>
      </c>
      <c r="L716" s="121"/>
      <c r="M716" s="135">
        <v>6.47</v>
      </c>
      <c r="N716" s="140">
        <v>63.76</v>
      </c>
      <c r="O716" s="141">
        <v>40423.83</v>
      </c>
    </row>
    <row r="717" spans="1:15" s="122" customFormat="1" x14ac:dyDescent="0.2">
      <c r="A717" s="108">
        <v>715</v>
      </c>
      <c r="B717" s="119" t="s">
        <v>962</v>
      </c>
      <c r="C717" s="110" t="s">
        <v>1590</v>
      </c>
      <c r="D717" s="110" t="s">
        <v>1550</v>
      </c>
      <c r="E717" s="111">
        <v>419</v>
      </c>
      <c r="F717" s="112" t="s">
        <v>1551</v>
      </c>
      <c r="G717" s="113" t="s">
        <v>2146</v>
      </c>
      <c r="H717" s="114" t="s">
        <v>1320</v>
      </c>
      <c r="I717" s="115" t="s">
        <v>1072</v>
      </c>
      <c r="J717" s="116" t="s">
        <v>1785</v>
      </c>
      <c r="K717" s="116" t="s">
        <v>1786</v>
      </c>
      <c r="L717" s="121"/>
      <c r="M717" s="135">
        <v>6.47</v>
      </c>
      <c r="N717" s="140">
        <v>63.76</v>
      </c>
      <c r="O717" s="141">
        <v>26715.439999999999</v>
      </c>
    </row>
    <row r="718" spans="1:15" s="122" customFormat="1" x14ac:dyDescent="0.2">
      <c r="A718" s="108">
        <v>716</v>
      </c>
      <c r="B718" s="119" t="s">
        <v>963</v>
      </c>
      <c r="C718" s="110" t="s">
        <v>1590</v>
      </c>
      <c r="D718" s="110" t="s">
        <v>1550</v>
      </c>
      <c r="E718" s="111">
        <v>512</v>
      </c>
      <c r="F718" s="112" t="s">
        <v>1551</v>
      </c>
      <c r="G718" s="113" t="s">
        <v>2146</v>
      </c>
      <c r="H718" s="114" t="s">
        <v>1320</v>
      </c>
      <c r="I718" s="115" t="s">
        <v>1072</v>
      </c>
      <c r="J718" s="116" t="s">
        <v>1785</v>
      </c>
      <c r="K718" s="116" t="s">
        <v>1786</v>
      </c>
      <c r="L718" s="121"/>
      <c r="M718" s="135">
        <v>6.47</v>
      </c>
      <c r="N718" s="140">
        <v>63.76</v>
      </c>
      <c r="O718" s="141">
        <v>32645.119999999999</v>
      </c>
    </row>
    <row r="719" spans="1:15" s="122" customFormat="1" x14ac:dyDescent="0.2">
      <c r="A719" s="108">
        <v>717</v>
      </c>
      <c r="B719" s="119" t="s">
        <v>964</v>
      </c>
      <c r="C719" s="110" t="s">
        <v>1590</v>
      </c>
      <c r="D719" s="110" t="s">
        <v>1550</v>
      </c>
      <c r="E719" s="111">
        <v>1145</v>
      </c>
      <c r="F719" s="112" t="s">
        <v>1551</v>
      </c>
      <c r="G719" s="113" t="s">
        <v>1804</v>
      </c>
      <c r="H719" s="114" t="s">
        <v>1320</v>
      </c>
      <c r="I719" s="115" t="s">
        <v>1072</v>
      </c>
      <c r="J719" s="116" t="s">
        <v>1785</v>
      </c>
      <c r="K719" s="116" t="s">
        <v>1786</v>
      </c>
      <c r="L719" s="121"/>
      <c r="M719" s="135">
        <v>7.04</v>
      </c>
      <c r="N719" s="140">
        <v>34.4</v>
      </c>
      <c r="O719" s="141">
        <v>39399.440000000002</v>
      </c>
    </row>
    <row r="720" spans="1:15" s="122" customFormat="1" x14ac:dyDescent="0.2">
      <c r="A720" s="108">
        <v>718</v>
      </c>
      <c r="B720" s="119" t="s">
        <v>965</v>
      </c>
      <c r="C720" s="110" t="s">
        <v>1590</v>
      </c>
      <c r="D720" s="110" t="s">
        <v>1550</v>
      </c>
      <c r="E720" s="111">
        <v>1143</v>
      </c>
      <c r="F720" s="112" t="s">
        <v>1551</v>
      </c>
      <c r="G720" s="113" t="s">
        <v>1805</v>
      </c>
      <c r="H720" s="114" t="s">
        <v>1214</v>
      </c>
      <c r="I720" s="115" t="s">
        <v>1072</v>
      </c>
      <c r="J720" s="116" t="s">
        <v>1785</v>
      </c>
      <c r="K720" s="116" t="s">
        <v>1786</v>
      </c>
      <c r="L720" s="121"/>
      <c r="M720" s="135">
        <v>7.04</v>
      </c>
      <c r="N720" s="140">
        <v>34.4</v>
      </c>
      <c r="O720" s="141">
        <v>39330.620000000003</v>
      </c>
    </row>
    <row r="721" spans="1:15" s="122" customFormat="1" x14ac:dyDescent="0.2">
      <c r="A721" s="108">
        <v>719</v>
      </c>
      <c r="B721" s="119" t="s">
        <v>966</v>
      </c>
      <c r="C721" s="110" t="s">
        <v>1590</v>
      </c>
      <c r="D721" s="110" t="s">
        <v>1550</v>
      </c>
      <c r="E721" s="111">
        <v>9212</v>
      </c>
      <c r="F721" s="112" t="s">
        <v>1551</v>
      </c>
      <c r="G721" s="113" t="s">
        <v>1805</v>
      </c>
      <c r="H721" s="114" t="s">
        <v>1214</v>
      </c>
      <c r="I721" s="115" t="s">
        <v>1072</v>
      </c>
      <c r="J721" s="116" t="s">
        <v>1785</v>
      </c>
      <c r="K721" s="116" t="s">
        <v>1786</v>
      </c>
      <c r="L721" s="121"/>
      <c r="M721" s="135">
        <v>9.1300000000000008</v>
      </c>
      <c r="N721" s="140">
        <v>3.59</v>
      </c>
      <c r="O721" s="141">
        <v>33071.08</v>
      </c>
    </row>
    <row r="722" spans="1:15" s="122" customFormat="1" x14ac:dyDescent="0.2">
      <c r="A722" s="108">
        <v>720</v>
      </c>
      <c r="B722" s="119" t="s">
        <v>967</v>
      </c>
      <c r="C722" s="110" t="s">
        <v>1590</v>
      </c>
      <c r="D722" s="110" t="s">
        <v>1550</v>
      </c>
      <c r="E722" s="111">
        <v>1076</v>
      </c>
      <c r="F722" s="112" t="s">
        <v>1551</v>
      </c>
      <c r="G722" s="113" t="s">
        <v>1627</v>
      </c>
      <c r="H722" s="114" t="s">
        <v>1214</v>
      </c>
      <c r="I722" s="115" t="s">
        <v>1072</v>
      </c>
      <c r="J722" s="116" t="s">
        <v>1785</v>
      </c>
      <c r="K722" s="116" t="s">
        <v>1786</v>
      </c>
      <c r="L722" s="121"/>
      <c r="M722" s="135">
        <v>6.98</v>
      </c>
      <c r="N722" s="140">
        <v>36.72</v>
      </c>
      <c r="O722" s="141">
        <v>39510.720000000001</v>
      </c>
    </row>
    <row r="723" spans="1:15" s="122" customFormat="1" x14ac:dyDescent="0.2">
      <c r="A723" s="108">
        <v>721</v>
      </c>
      <c r="B723" s="119" t="s">
        <v>968</v>
      </c>
      <c r="C723" s="110" t="s">
        <v>1590</v>
      </c>
      <c r="D723" s="110" t="s">
        <v>1550</v>
      </c>
      <c r="E723" s="111">
        <v>236</v>
      </c>
      <c r="F723" s="112" t="s">
        <v>1551</v>
      </c>
      <c r="G723" s="113" t="s">
        <v>2147</v>
      </c>
      <c r="H723" s="114" t="s">
        <v>1321</v>
      </c>
      <c r="I723" s="115" t="s">
        <v>1072</v>
      </c>
      <c r="J723" s="116" t="s">
        <v>1785</v>
      </c>
      <c r="K723" s="116" t="s">
        <v>1786</v>
      </c>
      <c r="L723" s="121"/>
      <c r="M723" s="135">
        <v>6.47</v>
      </c>
      <c r="N723" s="140">
        <v>63.76</v>
      </c>
      <c r="O723" s="141">
        <v>15047.36</v>
      </c>
    </row>
    <row r="724" spans="1:15" s="122" customFormat="1" x14ac:dyDescent="0.2">
      <c r="A724" s="108">
        <v>722</v>
      </c>
      <c r="B724" s="119" t="s">
        <v>969</v>
      </c>
      <c r="C724" s="110" t="s">
        <v>1590</v>
      </c>
      <c r="D724" s="110" t="s">
        <v>1550</v>
      </c>
      <c r="E724" s="111">
        <v>314</v>
      </c>
      <c r="F724" s="112" t="s">
        <v>1551</v>
      </c>
      <c r="G724" s="113" t="s">
        <v>2147</v>
      </c>
      <c r="H724" s="114" t="s">
        <v>1321</v>
      </c>
      <c r="I724" s="115" t="s">
        <v>1072</v>
      </c>
      <c r="J724" s="116" t="s">
        <v>1785</v>
      </c>
      <c r="K724" s="116" t="s">
        <v>1786</v>
      </c>
      <c r="L724" s="121"/>
      <c r="M724" s="135">
        <v>6.47</v>
      </c>
      <c r="N724" s="140">
        <v>63.76</v>
      </c>
      <c r="O724" s="141">
        <v>20020.64</v>
      </c>
    </row>
    <row r="725" spans="1:15" s="122" customFormat="1" x14ac:dyDescent="0.2">
      <c r="A725" s="108">
        <v>723</v>
      </c>
      <c r="B725" s="119" t="s">
        <v>970</v>
      </c>
      <c r="C725" s="110" t="s">
        <v>1590</v>
      </c>
      <c r="D725" s="110" t="s">
        <v>1550</v>
      </c>
      <c r="E725" s="111">
        <v>28334</v>
      </c>
      <c r="F725" s="112" t="s">
        <v>1551</v>
      </c>
      <c r="G725" s="113" t="s">
        <v>1807</v>
      </c>
      <c r="H725" s="114" t="s">
        <v>1322</v>
      </c>
      <c r="I725" s="115" t="s">
        <v>1072</v>
      </c>
      <c r="J725" s="116" t="s">
        <v>1785</v>
      </c>
      <c r="K725" s="116" t="s">
        <v>1786</v>
      </c>
      <c r="L725" s="121"/>
      <c r="M725" s="135">
        <v>10.25</v>
      </c>
      <c r="N725" s="140">
        <v>1.07</v>
      </c>
      <c r="O725" s="141">
        <v>30317.38</v>
      </c>
    </row>
    <row r="726" spans="1:15" s="122" customFormat="1" x14ac:dyDescent="0.2">
      <c r="A726" s="108">
        <v>724</v>
      </c>
      <c r="B726" s="119" t="s">
        <v>971</v>
      </c>
      <c r="C726" s="110" t="s">
        <v>1590</v>
      </c>
      <c r="D726" s="110" t="s">
        <v>1550</v>
      </c>
      <c r="E726" s="111">
        <v>402</v>
      </c>
      <c r="F726" s="112" t="s">
        <v>1551</v>
      </c>
      <c r="G726" s="113" t="s">
        <v>2148</v>
      </c>
      <c r="H726" s="114" t="s">
        <v>1242</v>
      </c>
      <c r="I726" s="115" t="s">
        <v>1072</v>
      </c>
      <c r="J726" s="116" t="s">
        <v>1785</v>
      </c>
      <c r="K726" s="116" t="s">
        <v>1786</v>
      </c>
      <c r="L726" s="121"/>
      <c r="M726" s="135">
        <v>6.47</v>
      </c>
      <c r="N726" s="140">
        <v>63.76</v>
      </c>
      <c r="O726" s="141">
        <v>25631.52</v>
      </c>
    </row>
    <row r="727" spans="1:15" s="122" customFormat="1" x14ac:dyDescent="0.2">
      <c r="A727" s="108">
        <v>725</v>
      </c>
      <c r="B727" s="119" t="s">
        <v>972</v>
      </c>
      <c r="C727" s="110" t="s">
        <v>1590</v>
      </c>
      <c r="D727" s="110" t="s">
        <v>1550</v>
      </c>
      <c r="E727" s="111">
        <v>1</v>
      </c>
      <c r="F727" s="112" t="s">
        <v>1551</v>
      </c>
      <c r="G727" s="113" t="s">
        <v>1847</v>
      </c>
      <c r="H727" s="114" t="s">
        <v>1214</v>
      </c>
      <c r="I727" s="115" t="s">
        <v>1072</v>
      </c>
      <c r="J727" s="116" t="s">
        <v>1785</v>
      </c>
      <c r="K727" s="116" t="s">
        <v>1786</v>
      </c>
      <c r="L727" s="121"/>
      <c r="M727" s="135">
        <v>6.47</v>
      </c>
      <c r="N727" s="140">
        <v>63.76</v>
      </c>
      <c r="O727" s="141">
        <v>63.76</v>
      </c>
    </row>
    <row r="728" spans="1:15" s="122" customFormat="1" x14ac:dyDescent="0.2">
      <c r="A728" s="108">
        <v>726</v>
      </c>
      <c r="B728" s="119" t="s">
        <v>973</v>
      </c>
      <c r="C728" s="110" t="s">
        <v>1660</v>
      </c>
      <c r="D728" s="110" t="s">
        <v>1550</v>
      </c>
      <c r="E728" s="111">
        <v>1443</v>
      </c>
      <c r="F728" s="112" t="s">
        <v>283</v>
      </c>
      <c r="G728" s="113" t="s">
        <v>2149</v>
      </c>
      <c r="H728" s="114" t="s">
        <v>1242</v>
      </c>
      <c r="I728" s="115" t="s">
        <v>1072</v>
      </c>
      <c r="J728" s="116" t="s">
        <v>1785</v>
      </c>
      <c r="K728" s="116" t="s">
        <v>1786</v>
      </c>
      <c r="L728" s="121"/>
      <c r="M728" s="135">
        <v>7.27</v>
      </c>
      <c r="N728" s="140">
        <v>26.83</v>
      </c>
      <c r="O728" s="141">
        <v>38715.69</v>
      </c>
    </row>
    <row r="729" spans="1:15" s="122" customFormat="1" x14ac:dyDescent="0.2">
      <c r="A729" s="108">
        <v>727</v>
      </c>
      <c r="B729" s="119" t="s">
        <v>974</v>
      </c>
      <c r="C729" s="110" t="s">
        <v>1660</v>
      </c>
      <c r="D729" s="110" t="s">
        <v>1550</v>
      </c>
      <c r="E729" s="111">
        <v>1452</v>
      </c>
      <c r="F729" s="112" t="s">
        <v>283</v>
      </c>
      <c r="G729" s="113" t="s">
        <v>2150</v>
      </c>
      <c r="H729" s="114" t="s">
        <v>1242</v>
      </c>
      <c r="I729" s="115" t="s">
        <v>1072</v>
      </c>
      <c r="J729" s="116" t="s">
        <v>1785</v>
      </c>
      <c r="K729" s="116" t="s">
        <v>1786</v>
      </c>
      <c r="L729" s="121"/>
      <c r="M729" s="135">
        <v>7.28</v>
      </c>
      <c r="N729" s="140">
        <v>26.54</v>
      </c>
      <c r="O729" s="141">
        <v>38536.080000000002</v>
      </c>
    </row>
    <row r="730" spans="1:15" s="122" customFormat="1" x14ac:dyDescent="0.2">
      <c r="A730" s="108">
        <v>728</v>
      </c>
      <c r="B730" s="119" t="s">
        <v>975</v>
      </c>
      <c r="C730" s="110" t="s">
        <v>1660</v>
      </c>
      <c r="D730" s="110" t="s">
        <v>1550</v>
      </c>
      <c r="E730" s="111">
        <v>5175</v>
      </c>
      <c r="F730" s="112" t="s">
        <v>283</v>
      </c>
      <c r="G730" s="113" t="s">
        <v>2151</v>
      </c>
      <c r="H730" s="114" t="s">
        <v>1323</v>
      </c>
      <c r="I730" s="115" t="s">
        <v>1072</v>
      </c>
      <c r="J730" s="116" t="s">
        <v>1785</v>
      </c>
      <c r="K730" s="116" t="s">
        <v>1786</v>
      </c>
      <c r="L730" s="121"/>
      <c r="M730" s="135">
        <v>8.5500000000000007</v>
      </c>
      <c r="N730" s="140">
        <v>6.72</v>
      </c>
      <c r="O730" s="141">
        <v>34776</v>
      </c>
    </row>
    <row r="731" spans="1:15" s="122" customFormat="1" x14ac:dyDescent="0.2">
      <c r="A731" s="108">
        <v>729</v>
      </c>
      <c r="B731" s="119" t="s">
        <v>976</v>
      </c>
      <c r="C731" s="110" t="s">
        <v>2152</v>
      </c>
      <c r="D731" s="110" t="s">
        <v>1550</v>
      </c>
      <c r="E731" s="111">
        <v>1000</v>
      </c>
      <c r="F731" s="112" t="s">
        <v>1551</v>
      </c>
      <c r="G731" s="113" t="s">
        <v>2153</v>
      </c>
      <c r="H731" s="114" t="s">
        <v>1250</v>
      </c>
      <c r="I731" s="115" t="s">
        <v>1072</v>
      </c>
      <c r="J731" s="116" t="s">
        <v>1785</v>
      </c>
      <c r="K731" s="116" t="s">
        <v>1786</v>
      </c>
      <c r="L731" s="121"/>
      <c r="M731" s="135">
        <v>6.91</v>
      </c>
      <c r="N731" s="140">
        <v>39.61</v>
      </c>
      <c r="O731" s="141">
        <v>39610</v>
      </c>
    </row>
    <row r="732" spans="1:15" s="122" customFormat="1" x14ac:dyDescent="0.2">
      <c r="A732" s="108">
        <v>730</v>
      </c>
      <c r="B732" s="119" t="s">
        <v>977</v>
      </c>
      <c r="C732" s="110" t="s">
        <v>2152</v>
      </c>
      <c r="D732" s="110" t="s">
        <v>1550</v>
      </c>
      <c r="E732" s="111">
        <v>580</v>
      </c>
      <c r="F732" s="112" t="s">
        <v>1551</v>
      </c>
      <c r="G732" s="113" t="s">
        <v>2125</v>
      </c>
      <c r="H732" s="114" t="s">
        <v>1324</v>
      </c>
      <c r="I732" s="115" t="s">
        <v>1072</v>
      </c>
      <c r="J732" s="116" t="s">
        <v>1785</v>
      </c>
      <c r="K732" s="116" t="s">
        <v>1786</v>
      </c>
      <c r="L732" s="121"/>
      <c r="M732" s="135">
        <v>6.47</v>
      </c>
      <c r="N732" s="140">
        <v>63.76</v>
      </c>
      <c r="O732" s="141">
        <v>36980.800000000003</v>
      </c>
    </row>
    <row r="733" spans="1:15" s="122" customFormat="1" x14ac:dyDescent="0.2">
      <c r="A733" s="108">
        <v>731</v>
      </c>
      <c r="B733" s="119" t="s">
        <v>978</v>
      </c>
      <c r="C733" s="110" t="s">
        <v>2152</v>
      </c>
      <c r="D733" s="110" t="s">
        <v>1550</v>
      </c>
      <c r="E733" s="111">
        <v>999</v>
      </c>
      <c r="F733" s="112" t="s">
        <v>1551</v>
      </c>
      <c r="G733" s="113" t="s">
        <v>2125</v>
      </c>
      <c r="H733" s="114" t="s">
        <v>1227</v>
      </c>
      <c r="I733" s="115" t="s">
        <v>1072</v>
      </c>
      <c r="J733" s="116" t="s">
        <v>1785</v>
      </c>
      <c r="K733" s="116" t="s">
        <v>1786</v>
      </c>
      <c r="L733" s="121"/>
      <c r="M733" s="135">
        <v>6.91</v>
      </c>
      <c r="N733" s="140">
        <v>39.61</v>
      </c>
      <c r="O733" s="141">
        <v>39570.39</v>
      </c>
    </row>
    <row r="734" spans="1:15" s="122" customFormat="1" x14ac:dyDescent="0.2">
      <c r="A734" s="108">
        <v>732</v>
      </c>
      <c r="B734" s="119" t="s">
        <v>979</v>
      </c>
      <c r="C734" s="110" t="s">
        <v>2152</v>
      </c>
      <c r="D734" s="110" t="s">
        <v>1550</v>
      </c>
      <c r="E734" s="111">
        <v>770</v>
      </c>
      <c r="F734" s="112" t="s">
        <v>1551</v>
      </c>
      <c r="G734" s="113" t="s">
        <v>1652</v>
      </c>
      <c r="H734" s="114" t="s">
        <v>1213</v>
      </c>
      <c r="I734" s="115" t="s">
        <v>1072</v>
      </c>
      <c r="J734" s="116" t="s">
        <v>1785</v>
      </c>
      <c r="K734" s="116" t="s">
        <v>1786</v>
      </c>
      <c r="L734" s="121"/>
      <c r="M734" s="135">
        <v>6.65</v>
      </c>
      <c r="N734" s="140">
        <v>52.48</v>
      </c>
      <c r="O734" s="141">
        <v>40409.599999999999</v>
      </c>
    </row>
    <row r="735" spans="1:15" s="122" customFormat="1" x14ac:dyDescent="0.2">
      <c r="A735" s="108">
        <v>733</v>
      </c>
      <c r="B735" s="119" t="s">
        <v>980</v>
      </c>
      <c r="C735" s="110" t="s">
        <v>2152</v>
      </c>
      <c r="D735" s="110" t="s">
        <v>1550</v>
      </c>
      <c r="E735" s="111">
        <v>1000</v>
      </c>
      <c r="F735" s="112" t="s">
        <v>1551</v>
      </c>
      <c r="G735" s="113" t="s">
        <v>2154</v>
      </c>
      <c r="H735" s="114" t="s">
        <v>1213</v>
      </c>
      <c r="I735" s="115" t="s">
        <v>1072</v>
      </c>
      <c r="J735" s="116" t="s">
        <v>1785</v>
      </c>
      <c r="K735" s="116" t="s">
        <v>1786</v>
      </c>
      <c r="L735" s="121"/>
      <c r="M735" s="135">
        <v>6.91</v>
      </c>
      <c r="N735" s="140">
        <v>39.61</v>
      </c>
      <c r="O735" s="141">
        <v>39610</v>
      </c>
    </row>
    <row r="736" spans="1:15" s="122" customFormat="1" x14ac:dyDescent="0.2">
      <c r="A736" s="108">
        <v>734</v>
      </c>
      <c r="B736" s="119" t="s">
        <v>981</v>
      </c>
      <c r="C736" s="110" t="s">
        <v>2152</v>
      </c>
      <c r="D736" s="110" t="s">
        <v>1550</v>
      </c>
      <c r="E736" s="111">
        <v>784</v>
      </c>
      <c r="F736" s="112" t="s">
        <v>1551</v>
      </c>
      <c r="G736" s="113" t="s">
        <v>2155</v>
      </c>
      <c r="H736" s="114" t="s">
        <v>1251</v>
      </c>
      <c r="I736" s="115" t="s">
        <v>1072</v>
      </c>
      <c r="J736" s="116" t="s">
        <v>1785</v>
      </c>
      <c r="K736" s="116" t="s">
        <v>1786</v>
      </c>
      <c r="L736" s="121"/>
      <c r="M736" s="135">
        <v>6.66</v>
      </c>
      <c r="N736" s="140">
        <v>51.91</v>
      </c>
      <c r="O736" s="141">
        <v>40697.440000000002</v>
      </c>
    </row>
    <row r="737" spans="1:15" s="122" customFormat="1" x14ac:dyDescent="0.2">
      <c r="A737" s="108">
        <v>735</v>
      </c>
      <c r="B737" s="119" t="s">
        <v>982</v>
      </c>
      <c r="C737" s="110" t="s">
        <v>2152</v>
      </c>
      <c r="D737" s="110" t="s">
        <v>1550</v>
      </c>
      <c r="E737" s="111">
        <v>469</v>
      </c>
      <c r="F737" s="112" t="s">
        <v>1551</v>
      </c>
      <c r="G737" s="113" t="s">
        <v>2155</v>
      </c>
      <c r="H737" s="114" t="s">
        <v>1325</v>
      </c>
      <c r="I737" s="115" t="s">
        <v>1072</v>
      </c>
      <c r="J737" s="116" t="s">
        <v>1785</v>
      </c>
      <c r="K737" s="116" t="s">
        <v>1786</v>
      </c>
      <c r="L737" s="121"/>
      <c r="M737" s="135">
        <v>6.47</v>
      </c>
      <c r="N737" s="140">
        <v>63.76</v>
      </c>
      <c r="O737" s="141">
        <v>29903.439999999999</v>
      </c>
    </row>
    <row r="738" spans="1:15" s="122" customFormat="1" x14ac:dyDescent="0.2">
      <c r="A738" s="108">
        <v>736</v>
      </c>
      <c r="B738" s="119" t="s">
        <v>983</v>
      </c>
      <c r="C738" s="110" t="s">
        <v>2156</v>
      </c>
      <c r="D738" s="110" t="s">
        <v>1550</v>
      </c>
      <c r="E738" s="111">
        <v>6922</v>
      </c>
      <c r="F738" s="112" t="s">
        <v>475</v>
      </c>
      <c r="G738" s="113" t="s">
        <v>1784</v>
      </c>
      <c r="H738" s="114" t="s">
        <v>1214</v>
      </c>
      <c r="I738" s="115" t="s">
        <v>1072</v>
      </c>
      <c r="J738" s="116" t="s">
        <v>1785</v>
      </c>
      <c r="K738" s="116" t="s">
        <v>1786</v>
      </c>
      <c r="L738" s="121"/>
      <c r="M738" s="135">
        <v>8.84</v>
      </c>
      <c r="N738" s="140">
        <v>4.91</v>
      </c>
      <c r="O738" s="141">
        <v>33987.01</v>
      </c>
    </row>
    <row r="739" spans="1:15" s="122" customFormat="1" x14ac:dyDescent="0.2">
      <c r="A739" s="108">
        <v>737</v>
      </c>
      <c r="B739" s="119" t="s">
        <v>984</v>
      </c>
      <c r="C739" s="110" t="s">
        <v>2157</v>
      </c>
      <c r="D739" s="110" t="s">
        <v>1550</v>
      </c>
      <c r="E739" s="111">
        <v>797</v>
      </c>
      <c r="F739" s="112" t="s">
        <v>475</v>
      </c>
      <c r="G739" s="113" t="s">
        <v>2158</v>
      </c>
      <c r="H739" s="114" t="s">
        <v>1326</v>
      </c>
      <c r="I739" s="115" t="s">
        <v>1072</v>
      </c>
      <c r="J739" s="116" t="s">
        <v>1785</v>
      </c>
      <c r="K739" s="116" t="s">
        <v>1786</v>
      </c>
      <c r="L739" s="121"/>
      <c r="M739" s="135">
        <v>6.68</v>
      </c>
      <c r="N739" s="140">
        <v>50.8</v>
      </c>
      <c r="O739" s="141">
        <v>40487.599999999999</v>
      </c>
    </row>
    <row r="740" spans="1:15" s="122" customFormat="1" x14ac:dyDescent="0.2">
      <c r="A740" s="108">
        <v>738</v>
      </c>
      <c r="B740" s="119" t="s">
        <v>985</v>
      </c>
      <c r="C740" s="110" t="s">
        <v>1549</v>
      </c>
      <c r="D740" s="110" t="s">
        <v>1550</v>
      </c>
      <c r="E740" s="111">
        <v>1131</v>
      </c>
      <c r="F740" s="112" t="s">
        <v>1551</v>
      </c>
      <c r="G740" s="113" t="s">
        <v>1805</v>
      </c>
      <c r="H740" s="114" t="s">
        <v>1254</v>
      </c>
      <c r="I740" s="115" t="s">
        <v>1072</v>
      </c>
      <c r="J740" s="116" t="s">
        <v>1785</v>
      </c>
      <c r="K740" s="116" t="s">
        <v>1786</v>
      </c>
      <c r="L740" s="121"/>
      <c r="M740" s="135">
        <v>7.03</v>
      </c>
      <c r="N740" s="140">
        <v>34.79</v>
      </c>
      <c r="O740" s="141">
        <v>39347.49</v>
      </c>
    </row>
    <row r="741" spans="1:15" s="122" customFormat="1" x14ac:dyDescent="0.2">
      <c r="A741" s="108">
        <v>739</v>
      </c>
      <c r="B741" s="119" t="s">
        <v>986</v>
      </c>
      <c r="C741" s="110" t="s">
        <v>1549</v>
      </c>
      <c r="D741" s="110" t="s">
        <v>1550</v>
      </c>
      <c r="E741" s="111">
        <v>1087</v>
      </c>
      <c r="F741" s="112" t="s">
        <v>1551</v>
      </c>
      <c r="G741" s="113" t="s">
        <v>1805</v>
      </c>
      <c r="H741" s="114" t="s">
        <v>1254</v>
      </c>
      <c r="I741" s="115" t="s">
        <v>1072</v>
      </c>
      <c r="J741" s="116" t="s">
        <v>1785</v>
      </c>
      <c r="K741" s="116" t="s">
        <v>1786</v>
      </c>
      <c r="L741" s="121"/>
      <c r="M741" s="135">
        <v>6.99</v>
      </c>
      <c r="N741" s="140">
        <v>36.32</v>
      </c>
      <c r="O741" s="141">
        <v>39479.83</v>
      </c>
    </row>
    <row r="742" spans="1:15" s="122" customFormat="1" x14ac:dyDescent="0.2">
      <c r="A742" s="108">
        <v>740</v>
      </c>
      <c r="B742" s="119" t="s">
        <v>987</v>
      </c>
      <c r="C742" s="110" t="s">
        <v>1549</v>
      </c>
      <c r="D742" s="110" t="s">
        <v>1550</v>
      </c>
      <c r="E742" s="111">
        <v>418</v>
      </c>
      <c r="F742" s="112" t="s">
        <v>1551</v>
      </c>
      <c r="G742" s="113" t="s">
        <v>2159</v>
      </c>
      <c r="H742" s="114" t="s">
        <v>1214</v>
      </c>
      <c r="I742" s="115" t="s">
        <v>1072</v>
      </c>
      <c r="J742" s="116" t="s">
        <v>1785</v>
      </c>
      <c r="K742" s="116" t="s">
        <v>1786</v>
      </c>
      <c r="L742" s="121"/>
      <c r="M742" s="135">
        <v>6.47</v>
      </c>
      <c r="N742" s="140">
        <v>63.76</v>
      </c>
      <c r="O742" s="141">
        <v>26651.68</v>
      </c>
    </row>
    <row r="743" spans="1:15" s="122" customFormat="1" x14ac:dyDescent="0.2">
      <c r="A743" s="108">
        <v>741</v>
      </c>
      <c r="B743" s="119" t="s">
        <v>988</v>
      </c>
      <c r="C743" s="110" t="s">
        <v>1549</v>
      </c>
      <c r="D743" s="110" t="s">
        <v>1550</v>
      </c>
      <c r="E743" s="111">
        <v>1664</v>
      </c>
      <c r="F743" s="112" t="s">
        <v>1551</v>
      </c>
      <c r="G743" s="113" t="s">
        <v>2159</v>
      </c>
      <c r="H743" s="114" t="s">
        <v>1214</v>
      </c>
      <c r="I743" s="115" t="s">
        <v>1072</v>
      </c>
      <c r="J743" s="116" t="s">
        <v>1785</v>
      </c>
      <c r="K743" s="116" t="s">
        <v>1786</v>
      </c>
      <c r="L743" s="121"/>
      <c r="M743" s="135">
        <v>7.42</v>
      </c>
      <c r="N743" s="140">
        <v>22.81</v>
      </c>
      <c r="O743" s="141">
        <v>37955.83</v>
      </c>
    </row>
    <row r="744" spans="1:15" s="122" customFormat="1" x14ac:dyDescent="0.2">
      <c r="A744" s="108">
        <v>742</v>
      </c>
      <c r="B744" s="119" t="s">
        <v>989</v>
      </c>
      <c r="C744" s="110" t="s">
        <v>1549</v>
      </c>
      <c r="D744" s="110" t="s">
        <v>1550</v>
      </c>
      <c r="E744" s="111">
        <v>8155</v>
      </c>
      <c r="F744" s="112" t="s">
        <v>1551</v>
      </c>
      <c r="G744" s="113" t="s">
        <v>1807</v>
      </c>
      <c r="H744" s="114" t="s">
        <v>1327</v>
      </c>
      <c r="I744" s="115" t="s">
        <v>1072</v>
      </c>
      <c r="J744" s="116" t="s">
        <v>1785</v>
      </c>
      <c r="K744" s="116" t="s">
        <v>1786</v>
      </c>
      <c r="L744" s="121"/>
      <c r="M744" s="135">
        <v>9.01</v>
      </c>
      <c r="N744" s="140">
        <v>4.08</v>
      </c>
      <c r="O744" s="141">
        <v>33272.400000000001</v>
      </c>
    </row>
    <row r="745" spans="1:15" s="122" customFormat="1" x14ac:dyDescent="0.2">
      <c r="A745" s="108">
        <v>743</v>
      </c>
      <c r="B745" s="119" t="s">
        <v>990</v>
      </c>
      <c r="C745" s="110" t="s">
        <v>1549</v>
      </c>
      <c r="D745" s="110" t="s">
        <v>1550</v>
      </c>
      <c r="E745" s="111">
        <v>11410</v>
      </c>
      <c r="F745" s="112" t="s">
        <v>1551</v>
      </c>
      <c r="G745" s="113" t="s">
        <v>1807</v>
      </c>
      <c r="H745" s="114" t="s">
        <v>1214</v>
      </c>
      <c r="I745" s="115" t="s">
        <v>1072</v>
      </c>
      <c r="J745" s="116" t="s">
        <v>1785</v>
      </c>
      <c r="K745" s="116" t="s">
        <v>1786</v>
      </c>
      <c r="L745" s="121"/>
      <c r="M745" s="135">
        <v>9.34</v>
      </c>
      <c r="N745" s="140">
        <v>2.86</v>
      </c>
      <c r="O745" s="141">
        <v>32632.6</v>
      </c>
    </row>
    <row r="746" spans="1:15" s="122" customFormat="1" x14ac:dyDescent="0.2">
      <c r="A746" s="108">
        <v>744</v>
      </c>
      <c r="B746" s="119" t="s">
        <v>991</v>
      </c>
      <c r="C746" s="110" t="s">
        <v>1549</v>
      </c>
      <c r="D746" s="110" t="s">
        <v>1550</v>
      </c>
      <c r="E746" s="111">
        <v>1994</v>
      </c>
      <c r="F746" s="112" t="s">
        <v>1551</v>
      </c>
      <c r="G746" s="113" t="s">
        <v>2160</v>
      </c>
      <c r="H746" s="114" t="s">
        <v>1236</v>
      </c>
      <c r="I746" s="115" t="s">
        <v>1072</v>
      </c>
      <c r="J746" s="116" t="s">
        <v>1785</v>
      </c>
      <c r="K746" s="116" t="s">
        <v>1786</v>
      </c>
      <c r="L746" s="121"/>
      <c r="M746" s="135">
        <v>7.6</v>
      </c>
      <c r="N746" s="140">
        <v>18.77</v>
      </c>
      <c r="O746" s="141">
        <v>37427.370000000003</v>
      </c>
    </row>
    <row r="747" spans="1:15" s="122" customFormat="1" x14ac:dyDescent="0.2">
      <c r="A747" s="108">
        <v>745</v>
      </c>
      <c r="B747" s="119" t="s">
        <v>992</v>
      </c>
      <c r="C747" s="110" t="s">
        <v>1549</v>
      </c>
      <c r="D747" s="110" t="s">
        <v>1550</v>
      </c>
      <c r="E747" s="111">
        <v>290152</v>
      </c>
      <c r="F747" s="112" t="s">
        <v>1551</v>
      </c>
      <c r="G747" s="113" t="s">
        <v>2161</v>
      </c>
      <c r="H747" s="114" t="s">
        <v>1223</v>
      </c>
      <c r="I747" s="115" t="s">
        <v>1072</v>
      </c>
      <c r="J747" s="116" t="s">
        <v>1785</v>
      </c>
      <c r="K747" s="116" t="s">
        <v>1786</v>
      </c>
      <c r="L747" s="121"/>
      <c r="M747" s="135">
        <v>11.16</v>
      </c>
      <c r="N747" s="140">
        <v>0.4</v>
      </c>
      <c r="O747" s="141">
        <v>116060.8</v>
      </c>
    </row>
    <row r="748" spans="1:15" s="122" customFormat="1" x14ac:dyDescent="0.2">
      <c r="A748" s="108">
        <v>746</v>
      </c>
      <c r="B748" s="119" t="s">
        <v>993</v>
      </c>
      <c r="C748" s="110" t="s">
        <v>1708</v>
      </c>
      <c r="D748" s="110" t="s">
        <v>1550</v>
      </c>
      <c r="E748" s="111">
        <v>400</v>
      </c>
      <c r="F748" s="112" t="s">
        <v>294</v>
      </c>
      <c r="G748" s="113" t="s">
        <v>2162</v>
      </c>
      <c r="H748" s="114" t="s">
        <v>1218</v>
      </c>
      <c r="I748" s="115" t="s">
        <v>1072</v>
      </c>
      <c r="J748" s="116" t="s">
        <v>1785</v>
      </c>
      <c r="K748" s="116" t="s">
        <v>1786</v>
      </c>
      <c r="L748" s="121"/>
      <c r="M748" s="135">
        <v>6.47</v>
      </c>
      <c r="N748" s="140">
        <v>63.76</v>
      </c>
      <c r="O748" s="141">
        <v>25504</v>
      </c>
    </row>
    <row r="749" spans="1:15" s="122" customFormat="1" x14ac:dyDescent="0.2">
      <c r="A749" s="108">
        <v>747</v>
      </c>
      <c r="B749" s="119" t="s">
        <v>994</v>
      </c>
      <c r="C749" s="110" t="s">
        <v>1565</v>
      </c>
      <c r="D749" s="110" t="s">
        <v>1550</v>
      </c>
      <c r="E749" s="111">
        <v>5968</v>
      </c>
      <c r="F749" s="112" t="s">
        <v>475</v>
      </c>
      <c r="G749" s="113" t="s">
        <v>1904</v>
      </c>
      <c r="H749" s="114" t="s">
        <v>1214</v>
      </c>
      <c r="I749" s="115" t="s">
        <v>1072</v>
      </c>
      <c r="J749" s="116" t="s">
        <v>1785</v>
      </c>
      <c r="K749" s="116" t="s">
        <v>1786</v>
      </c>
      <c r="L749" s="121"/>
      <c r="M749" s="135">
        <v>8.69</v>
      </c>
      <c r="N749" s="140">
        <v>5.77</v>
      </c>
      <c r="O749" s="141">
        <v>34435.360000000001</v>
      </c>
    </row>
    <row r="750" spans="1:15" s="122" customFormat="1" x14ac:dyDescent="0.2">
      <c r="A750" s="108">
        <v>748</v>
      </c>
      <c r="B750" s="119" t="s">
        <v>995</v>
      </c>
      <c r="C750" s="110" t="s">
        <v>1523</v>
      </c>
      <c r="D750" s="110" t="s">
        <v>1550</v>
      </c>
      <c r="E750" s="111">
        <v>1450</v>
      </c>
      <c r="F750" s="112" t="s">
        <v>515</v>
      </c>
      <c r="G750" s="113" t="s">
        <v>2163</v>
      </c>
      <c r="H750" s="114" t="s">
        <v>1222</v>
      </c>
      <c r="I750" s="115" t="s">
        <v>1072</v>
      </c>
      <c r="J750" s="116" t="s">
        <v>1785</v>
      </c>
      <c r="K750" s="116" t="s">
        <v>1786</v>
      </c>
      <c r="L750" s="121"/>
      <c r="M750" s="135">
        <v>7.28</v>
      </c>
      <c r="N750" s="140">
        <v>26.54</v>
      </c>
      <c r="O750" s="141">
        <v>38483</v>
      </c>
    </row>
    <row r="751" spans="1:15" s="122" customFormat="1" x14ac:dyDescent="0.2">
      <c r="A751" s="108">
        <v>749</v>
      </c>
      <c r="B751" s="119" t="s">
        <v>996</v>
      </c>
      <c r="C751" s="110" t="s">
        <v>2047</v>
      </c>
      <c r="D751" s="110" t="s">
        <v>1550</v>
      </c>
      <c r="E751" s="111">
        <v>1690</v>
      </c>
      <c r="F751" s="112" t="s">
        <v>1575</v>
      </c>
      <c r="G751" s="113" t="s">
        <v>2164</v>
      </c>
      <c r="H751" s="114" t="s">
        <v>1328</v>
      </c>
      <c r="I751" s="115" t="s">
        <v>1072</v>
      </c>
      <c r="J751" s="116" t="s">
        <v>1785</v>
      </c>
      <c r="K751" s="116" t="s">
        <v>1786</v>
      </c>
      <c r="L751" s="121"/>
      <c r="M751" s="135">
        <v>7.43</v>
      </c>
      <c r="N751" s="140">
        <v>22.57</v>
      </c>
      <c r="O751" s="141">
        <v>38143.300000000003</v>
      </c>
    </row>
    <row r="752" spans="1:15" s="122" customFormat="1" x14ac:dyDescent="0.2">
      <c r="A752" s="108">
        <v>750</v>
      </c>
      <c r="B752" s="119" t="s">
        <v>997</v>
      </c>
      <c r="C752" s="110" t="s">
        <v>2047</v>
      </c>
      <c r="D752" s="110" t="s">
        <v>1550</v>
      </c>
      <c r="E752" s="111">
        <v>168</v>
      </c>
      <c r="F752" s="112" t="s">
        <v>1575</v>
      </c>
      <c r="G752" s="113" t="s">
        <v>1648</v>
      </c>
      <c r="H752" s="114" t="s">
        <v>1329</v>
      </c>
      <c r="I752" s="115" t="s">
        <v>1072</v>
      </c>
      <c r="J752" s="116" t="s">
        <v>1785</v>
      </c>
      <c r="K752" s="116" t="s">
        <v>1786</v>
      </c>
      <c r="L752" s="121"/>
      <c r="M752" s="135">
        <v>6.47</v>
      </c>
      <c r="N752" s="140">
        <v>63.76</v>
      </c>
      <c r="O752" s="141">
        <v>10711.68</v>
      </c>
    </row>
    <row r="753" spans="1:15" s="122" customFormat="1" x14ac:dyDescent="0.2">
      <c r="A753" s="108">
        <v>751</v>
      </c>
      <c r="B753" s="119" t="s">
        <v>998</v>
      </c>
      <c r="C753" s="110" t="s">
        <v>2047</v>
      </c>
      <c r="D753" s="110" t="s">
        <v>1550</v>
      </c>
      <c r="E753" s="111">
        <v>334</v>
      </c>
      <c r="F753" s="112" t="s">
        <v>1575</v>
      </c>
      <c r="G753" s="113" t="s">
        <v>2165</v>
      </c>
      <c r="H753" s="114" t="s">
        <v>1240</v>
      </c>
      <c r="I753" s="115" t="s">
        <v>1072</v>
      </c>
      <c r="J753" s="116" t="s">
        <v>1785</v>
      </c>
      <c r="K753" s="116" t="s">
        <v>1786</v>
      </c>
      <c r="L753" s="121"/>
      <c r="M753" s="135">
        <v>6.47</v>
      </c>
      <c r="N753" s="140">
        <v>63.76</v>
      </c>
      <c r="O753" s="141">
        <v>21295.84</v>
      </c>
    </row>
    <row r="754" spans="1:15" s="122" customFormat="1" x14ac:dyDescent="0.2">
      <c r="A754" s="108">
        <v>752</v>
      </c>
      <c r="B754" s="119" t="s">
        <v>999</v>
      </c>
      <c r="C754" s="110" t="s">
        <v>1870</v>
      </c>
      <c r="D754" s="110" t="s">
        <v>1550</v>
      </c>
      <c r="E754" s="111">
        <v>239</v>
      </c>
      <c r="F754" s="112" t="s">
        <v>1551</v>
      </c>
      <c r="G754" s="113" t="s">
        <v>2166</v>
      </c>
      <c r="H754" s="114" t="s">
        <v>1330</v>
      </c>
      <c r="I754" s="115" t="s">
        <v>1072</v>
      </c>
      <c r="J754" s="116" t="s">
        <v>1785</v>
      </c>
      <c r="K754" s="116" t="s">
        <v>1786</v>
      </c>
      <c r="L754" s="121"/>
      <c r="M754" s="135">
        <v>6.47</v>
      </c>
      <c r="N754" s="140">
        <v>63.76</v>
      </c>
      <c r="O754" s="141">
        <v>15238.64</v>
      </c>
    </row>
    <row r="755" spans="1:15" s="122" customFormat="1" x14ac:dyDescent="0.2">
      <c r="A755" s="108">
        <v>753</v>
      </c>
      <c r="B755" s="119" t="s">
        <v>1000</v>
      </c>
      <c r="C755" s="110" t="s">
        <v>1870</v>
      </c>
      <c r="D755" s="110" t="s">
        <v>1550</v>
      </c>
      <c r="E755" s="111">
        <v>200</v>
      </c>
      <c r="F755" s="112" t="s">
        <v>1551</v>
      </c>
      <c r="G755" s="113" t="s">
        <v>2167</v>
      </c>
      <c r="H755" s="114" t="s">
        <v>1237</v>
      </c>
      <c r="I755" s="115" t="s">
        <v>1072</v>
      </c>
      <c r="J755" s="116" t="s">
        <v>1785</v>
      </c>
      <c r="K755" s="116" t="s">
        <v>1786</v>
      </c>
      <c r="L755" s="121"/>
      <c r="M755" s="135">
        <v>6.47</v>
      </c>
      <c r="N755" s="140">
        <v>63.76</v>
      </c>
      <c r="O755" s="141">
        <v>12752</v>
      </c>
    </row>
    <row r="756" spans="1:15" s="122" customFormat="1" x14ac:dyDescent="0.2">
      <c r="A756" s="108">
        <v>754</v>
      </c>
      <c r="B756" s="119" t="s">
        <v>1001</v>
      </c>
      <c r="C756" s="110" t="s">
        <v>1849</v>
      </c>
      <c r="D756" s="110" t="s">
        <v>1550</v>
      </c>
      <c r="E756" s="111">
        <v>514</v>
      </c>
      <c r="F756" s="112" t="s">
        <v>1551</v>
      </c>
      <c r="G756" s="113" t="s">
        <v>2168</v>
      </c>
      <c r="H756" s="114" t="s">
        <v>1331</v>
      </c>
      <c r="I756" s="115" t="s">
        <v>1072</v>
      </c>
      <c r="J756" s="116" t="s">
        <v>1785</v>
      </c>
      <c r="K756" s="116" t="s">
        <v>1786</v>
      </c>
      <c r="L756" s="121"/>
      <c r="M756" s="135">
        <v>6.47</v>
      </c>
      <c r="N756" s="140">
        <v>63.76</v>
      </c>
      <c r="O756" s="141">
        <v>32772.639999999999</v>
      </c>
    </row>
    <row r="757" spans="1:15" s="122" customFormat="1" x14ac:dyDescent="0.2">
      <c r="A757" s="108">
        <v>755</v>
      </c>
      <c r="B757" s="119" t="s">
        <v>1002</v>
      </c>
      <c r="C757" s="110" t="s">
        <v>2169</v>
      </c>
      <c r="D757" s="110" t="s">
        <v>1550</v>
      </c>
      <c r="E757" s="111">
        <v>582</v>
      </c>
      <c r="F757" s="112" t="s">
        <v>475</v>
      </c>
      <c r="G757" s="113" t="s">
        <v>2170</v>
      </c>
      <c r="H757" s="114" t="s">
        <v>1332</v>
      </c>
      <c r="I757" s="115" t="s">
        <v>1072</v>
      </c>
      <c r="J757" s="116" t="s">
        <v>1785</v>
      </c>
      <c r="K757" s="116" t="s">
        <v>1786</v>
      </c>
      <c r="L757" s="121"/>
      <c r="M757" s="135">
        <v>6.47</v>
      </c>
      <c r="N757" s="140">
        <v>63.76</v>
      </c>
      <c r="O757" s="141">
        <v>37108.32</v>
      </c>
    </row>
    <row r="758" spans="1:15" s="122" customFormat="1" x14ac:dyDescent="0.2">
      <c r="A758" s="108">
        <v>756</v>
      </c>
      <c r="B758" s="119" t="s">
        <v>1003</v>
      </c>
      <c r="C758" s="110" t="s">
        <v>2169</v>
      </c>
      <c r="D758" s="110" t="s">
        <v>1550</v>
      </c>
      <c r="E758" s="111">
        <v>690</v>
      </c>
      <c r="F758" s="112" t="s">
        <v>475</v>
      </c>
      <c r="G758" s="113" t="s">
        <v>2171</v>
      </c>
      <c r="H758" s="114" t="s">
        <v>1222</v>
      </c>
      <c r="I758" s="115" t="s">
        <v>1072</v>
      </c>
      <c r="J758" s="116" t="s">
        <v>1785</v>
      </c>
      <c r="K758" s="116" t="s">
        <v>1786</v>
      </c>
      <c r="L758" s="121"/>
      <c r="M758" s="135">
        <v>6.54</v>
      </c>
      <c r="N758" s="140">
        <v>59.11</v>
      </c>
      <c r="O758" s="141">
        <v>40785.9</v>
      </c>
    </row>
    <row r="759" spans="1:15" s="122" customFormat="1" x14ac:dyDescent="0.2">
      <c r="A759" s="108">
        <v>757</v>
      </c>
      <c r="B759" s="119" t="s">
        <v>1004</v>
      </c>
      <c r="C759" s="110" t="s">
        <v>2169</v>
      </c>
      <c r="D759" s="110" t="s">
        <v>1550</v>
      </c>
      <c r="E759" s="111">
        <v>5197</v>
      </c>
      <c r="F759" s="112" t="s">
        <v>475</v>
      </c>
      <c r="G759" s="113" t="s">
        <v>2171</v>
      </c>
      <c r="H759" s="114" t="s">
        <v>1222</v>
      </c>
      <c r="I759" s="115" t="s">
        <v>1072</v>
      </c>
      <c r="J759" s="116" t="s">
        <v>1785</v>
      </c>
      <c r="K759" s="116" t="s">
        <v>1786</v>
      </c>
      <c r="L759" s="121"/>
      <c r="M759" s="135">
        <v>8.56</v>
      </c>
      <c r="N759" s="140">
        <v>6.64</v>
      </c>
      <c r="O759" s="141">
        <v>34508.080000000002</v>
      </c>
    </row>
    <row r="760" spans="1:15" s="122" customFormat="1" x14ac:dyDescent="0.2">
      <c r="A760" s="108">
        <v>758</v>
      </c>
      <c r="B760" s="119" t="s">
        <v>1005</v>
      </c>
      <c r="C760" s="110" t="s">
        <v>2077</v>
      </c>
      <c r="D760" s="110" t="s">
        <v>1550</v>
      </c>
      <c r="E760" s="111">
        <v>1000</v>
      </c>
      <c r="F760" s="112" t="s">
        <v>1551</v>
      </c>
      <c r="G760" s="113" t="s">
        <v>2172</v>
      </c>
      <c r="H760" s="114" t="s">
        <v>1216</v>
      </c>
      <c r="I760" s="115" t="s">
        <v>1072</v>
      </c>
      <c r="J760" s="116" t="s">
        <v>1785</v>
      </c>
      <c r="K760" s="116" t="s">
        <v>1786</v>
      </c>
      <c r="L760" s="121"/>
      <c r="M760" s="135">
        <v>6.91</v>
      </c>
      <c r="N760" s="140">
        <v>39.61</v>
      </c>
      <c r="O760" s="141">
        <v>39610</v>
      </c>
    </row>
    <row r="761" spans="1:15" s="122" customFormat="1" x14ac:dyDescent="0.2">
      <c r="A761" s="108">
        <v>759</v>
      </c>
      <c r="B761" s="119" t="s">
        <v>1006</v>
      </c>
      <c r="C761" s="110" t="s">
        <v>2077</v>
      </c>
      <c r="D761" s="110" t="s">
        <v>1550</v>
      </c>
      <c r="E761" s="111">
        <v>536</v>
      </c>
      <c r="F761" s="112" t="s">
        <v>1551</v>
      </c>
      <c r="G761" s="113" t="s">
        <v>2173</v>
      </c>
      <c r="H761" s="114" t="s">
        <v>1216</v>
      </c>
      <c r="I761" s="115" t="s">
        <v>1072</v>
      </c>
      <c r="J761" s="116" t="s">
        <v>1785</v>
      </c>
      <c r="K761" s="116" t="s">
        <v>1786</v>
      </c>
      <c r="L761" s="121"/>
      <c r="M761" s="135">
        <v>6.47</v>
      </c>
      <c r="N761" s="140">
        <v>63.76</v>
      </c>
      <c r="O761" s="141">
        <v>34175.360000000001</v>
      </c>
    </row>
    <row r="762" spans="1:15" s="122" customFormat="1" x14ac:dyDescent="0.2">
      <c r="A762" s="108">
        <v>760</v>
      </c>
      <c r="B762" s="119" t="s">
        <v>1007</v>
      </c>
      <c r="C762" s="110" t="s">
        <v>2077</v>
      </c>
      <c r="D762" s="110" t="s">
        <v>1550</v>
      </c>
      <c r="E762" s="111">
        <v>251</v>
      </c>
      <c r="F762" s="112" t="s">
        <v>1551</v>
      </c>
      <c r="G762" s="113" t="s">
        <v>2174</v>
      </c>
      <c r="H762" s="114" t="s">
        <v>1227</v>
      </c>
      <c r="I762" s="115" t="s">
        <v>1072</v>
      </c>
      <c r="J762" s="116" t="s">
        <v>1785</v>
      </c>
      <c r="K762" s="116" t="s">
        <v>1786</v>
      </c>
      <c r="L762" s="121"/>
      <c r="M762" s="135">
        <v>6.47</v>
      </c>
      <c r="N762" s="140">
        <v>63.76</v>
      </c>
      <c r="O762" s="141">
        <v>16003.76</v>
      </c>
    </row>
    <row r="763" spans="1:15" s="122" customFormat="1" x14ac:dyDescent="0.2">
      <c r="A763" s="108">
        <v>761</v>
      </c>
      <c r="B763" s="119" t="s">
        <v>1008</v>
      </c>
      <c r="C763" s="110" t="s">
        <v>2077</v>
      </c>
      <c r="D763" s="110" t="s">
        <v>1550</v>
      </c>
      <c r="E763" s="111">
        <v>60</v>
      </c>
      <c r="F763" s="112" t="s">
        <v>1551</v>
      </c>
      <c r="G763" s="113" t="s">
        <v>2175</v>
      </c>
      <c r="H763" s="114" t="s">
        <v>1227</v>
      </c>
      <c r="I763" s="115" t="s">
        <v>1072</v>
      </c>
      <c r="J763" s="116" t="s">
        <v>1785</v>
      </c>
      <c r="K763" s="116" t="s">
        <v>1786</v>
      </c>
      <c r="L763" s="121"/>
      <c r="M763" s="135">
        <v>6.47</v>
      </c>
      <c r="N763" s="140">
        <v>63.76</v>
      </c>
      <c r="O763" s="141">
        <v>3825.6</v>
      </c>
    </row>
    <row r="764" spans="1:15" s="122" customFormat="1" x14ac:dyDescent="0.2">
      <c r="A764" s="108">
        <v>762</v>
      </c>
      <c r="B764" s="119" t="s">
        <v>1009</v>
      </c>
      <c r="C764" s="110" t="s">
        <v>2077</v>
      </c>
      <c r="D764" s="110" t="s">
        <v>1550</v>
      </c>
      <c r="E764" s="111">
        <v>642</v>
      </c>
      <c r="F764" s="112" t="s">
        <v>1551</v>
      </c>
      <c r="G764" s="113" t="s">
        <v>2176</v>
      </c>
      <c r="H764" s="114" t="s">
        <v>1227</v>
      </c>
      <c r="I764" s="115" t="s">
        <v>1072</v>
      </c>
      <c r="J764" s="116" t="s">
        <v>1785</v>
      </c>
      <c r="K764" s="116" t="s">
        <v>1786</v>
      </c>
      <c r="L764" s="121"/>
      <c r="M764" s="135">
        <v>6.47</v>
      </c>
      <c r="N764" s="140">
        <v>63.76</v>
      </c>
      <c r="O764" s="141">
        <v>40933.919999999998</v>
      </c>
    </row>
    <row r="765" spans="1:15" s="122" customFormat="1" x14ac:dyDescent="0.2">
      <c r="A765" s="108">
        <v>763</v>
      </c>
      <c r="B765" s="119" t="s">
        <v>1010</v>
      </c>
      <c r="C765" s="110" t="s">
        <v>2077</v>
      </c>
      <c r="D765" s="110" t="s">
        <v>1550</v>
      </c>
      <c r="E765" s="111">
        <v>115</v>
      </c>
      <c r="F765" s="112" t="s">
        <v>1551</v>
      </c>
      <c r="G765" s="113" t="s">
        <v>1626</v>
      </c>
      <c r="H765" s="114" t="s">
        <v>1225</v>
      </c>
      <c r="I765" s="115" t="s">
        <v>1072</v>
      </c>
      <c r="J765" s="116" t="s">
        <v>1785</v>
      </c>
      <c r="K765" s="116" t="s">
        <v>1786</v>
      </c>
      <c r="L765" s="121"/>
      <c r="M765" s="135">
        <v>6.47</v>
      </c>
      <c r="N765" s="140">
        <v>63.76</v>
      </c>
      <c r="O765" s="141">
        <v>7332.4</v>
      </c>
    </row>
    <row r="766" spans="1:15" s="122" customFormat="1" x14ac:dyDescent="0.2">
      <c r="A766" s="108">
        <v>764</v>
      </c>
      <c r="B766" s="119" t="s">
        <v>1011</v>
      </c>
      <c r="C766" s="110" t="s">
        <v>2016</v>
      </c>
      <c r="D766" s="110" t="s">
        <v>1550</v>
      </c>
      <c r="E766" s="111">
        <v>5920</v>
      </c>
      <c r="F766" s="112" t="s">
        <v>1861</v>
      </c>
      <c r="G766" s="113" t="s">
        <v>2177</v>
      </c>
      <c r="H766" s="114" t="s">
        <v>1333</v>
      </c>
      <c r="I766" s="115" t="s">
        <v>1072</v>
      </c>
      <c r="J766" s="116" t="s">
        <v>1785</v>
      </c>
      <c r="K766" s="116" t="s">
        <v>1786</v>
      </c>
      <c r="L766" s="121"/>
      <c r="M766" s="135">
        <v>8.69</v>
      </c>
      <c r="N766" s="140">
        <v>5.77</v>
      </c>
      <c r="O766" s="141">
        <v>34158.400000000001</v>
      </c>
    </row>
    <row r="767" spans="1:15" s="122" customFormat="1" x14ac:dyDescent="0.2">
      <c r="A767" s="108">
        <v>765</v>
      </c>
      <c r="B767" s="119" t="s">
        <v>1012</v>
      </c>
      <c r="C767" s="110" t="s">
        <v>1791</v>
      </c>
      <c r="D767" s="110" t="s">
        <v>1550</v>
      </c>
      <c r="E767" s="111">
        <v>10727</v>
      </c>
      <c r="F767" s="112" t="s">
        <v>1551</v>
      </c>
      <c r="G767" s="113" t="s">
        <v>1847</v>
      </c>
      <c r="H767" s="114" t="s">
        <v>1257</v>
      </c>
      <c r="I767" s="115" t="s">
        <v>1072</v>
      </c>
      <c r="J767" s="116" t="s">
        <v>1785</v>
      </c>
      <c r="K767" s="116" t="s">
        <v>1786</v>
      </c>
      <c r="L767" s="121"/>
      <c r="M767" s="135">
        <v>9.2799999999999994</v>
      </c>
      <c r="N767" s="140">
        <v>3.05</v>
      </c>
      <c r="O767" s="141">
        <v>32717.35</v>
      </c>
    </row>
    <row r="768" spans="1:15" s="122" customFormat="1" x14ac:dyDescent="0.2">
      <c r="A768" s="108">
        <v>766</v>
      </c>
      <c r="B768" s="119" t="s">
        <v>1013</v>
      </c>
      <c r="C768" s="110" t="s">
        <v>2131</v>
      </c>
      <c r="D768" s="110" t="s">
        <v>1550</v>
      </c>
      <c r="E768" s="111">
        <v>7847</v>
      </c>
      <c r="F768" s="112" t="s">
        <v>327</v>
      </c>
      <c r="G768" s="113" t="s">
        <v>2179</v>
      </c>
      <c r="H768" s="114" t="s">
        <v>1334</v>
      </c>
      <c r="I768" s="115" t="s">
        <v>1072</v>
      </c>
      <c r="J768" s="116" t="s">
        <v>1785</v>
      </c>
      <c r="K768" s="116" t="s">
        <v>1786</v>
      </c>
      <c r="L768" s="121"/>
      <c r="M768" s="135">
        <v>8.9700000000000006</v>
      </c>
      <c r="N768" s="140">
        <v>4.26</v>
      </c>
      <c r="O768" s="141">
        <v>33428.22</v>
      </c>
    </row>
    <row r="769" spans="1:15" s="122" customFormat="1" x14ac:dyDescent="0.2">
      <c r="A769" s="108">
        <v>767</v>
      </c>
      <c r="B769" s="119" t="s">
        <v>1014</v>
      </c>
      <c r="C769" s="110" t="s">
        <v>1594</v>
      </c>
      <c r="D769" s="110" t="s">
        <v>1550</v>
      </c>
      <c r="E769" s="111">
        <v>150</v>
      </c>
      <c r="F769" s="112" t="s">
        <v>1551</v>
      </c>
      <c r="G769" s="113" t="s">
        <v>2180</v>
      </c>
      <c r="H769" s="114" t="s">
        <v>1335</v>
      </c>
      <c r="I769" s="115" t="s">
        <v>1072</v>
      </c>
      <c r="J769" s="116" t="s">
        <v>1785</v>
      </c>
      <c r="K769" s="116" t="s">
        <v>1786</v>
      </c>
      <c r="L769" s="121"/>
      <c r="M769" s="135">
        <v>6.47</v>
      </c>
      <c r="N769" s="140">
        <v>63.76</v>
      </c>
      <c r="O769" s="141">
        <v>9564</v>
      </c>
    </row>
    <row r="770" spans="1:15" s="122" customFormat="1" x14ac:dyDescent="0.2">
      <c r="A770" s="108">
        <v>768</v>
      </c>
      <c r="B770" s="119" t="s">
        <v>1015</v>
      </c>
      <c r="C770" s="110" t="s">
        <v>2077</v>
      </c>
      <c r="D770" s="110" t="s">
        <v>1550</v>
      </c>
      <c r="E770" s="111">
        <v>3</v>
      </c>
      <c r="F770" s="112" t="s">
        <v>1551</v>
      </c>
      <c r="G770" s="113" t="s">
        <v>2181</v>
      </c>
      <c r="H770" s="114" t="s">
        <v>1336</v>
      </c>
      <c r="I770" s="115" t="s">
        <v>1072</v>
      </c>
      <c r="J770" s="116" t="s">
        <v>1785</v>
      </c>
      <c r="K770" s="116" t="s">
        <v>1786</v>
      </c>
      <c r="L770" s="121"/>
      <c r="M770" s="135">
        <v>6.47</v>
      </c>
      <c r="N770" s="140">
        <v>63.76</v>
      </c>
      <c r="O770" s="141">
        <v>191.28</v>
      </c>
    </row>
    <row r="771" spans="1:15" s="122" customFormat="1" x14ac:dyDescent="0.2">
      <c r="A771" s="108">
        <v>769</v>
      </c>
      <c r="B771" s="119" t="s">
        <v>1016</v>
      </c>
      <c r="C771" s="110" t="s">
        <v>2077</v>
      </c>
      <c r="D771" s="110" t="s">
        <v>1550</v>
      </c>
      <c r="E771" s="111">
        <v>6552</v>
      </c>
      <c r="F771" s="112" t="s">
        <v>1551</v>
      </c>
      <c r="G771" s="113" t="s">
        <v>2182</v>
      </c>
      <c r="H771" s="114" t="s">
        <v>1257</v>
      </c>
      <c r="I771" s="115" t="s">
        <v>1072</v>
      </c>
      <c r="J771" s="116" t="s">
        <v>1785</v>
      </c>
      <c r="K771" s="116" t="s">
        <v>1786</v>
      </c>
      <c r="L771" s="121"/>
      <c r="M771" s="135">
        <v>8.7899999999999991</v>
      </c>
      <c r="N771" s="140">
        <v>5.18</v>
      </c>
      <c r="O771" s="141">
        <v>33939.360000000001</v>
      </c>
    </row>
    <row r="772" spans="1:15" s="122" customFormat="1" x14ac:dyDescent="0.2">
      <c r="A772" s="108">
        <v>770</v>
      </c>
      <c r="B772" s="119" t="s">
        <v>1017</v>
      </c>
      <c r="C772" s="110" t="s">
        <v>1628</v>
      </c>
      <c r="D772" s="110" t="s">
        <v>1550</v>
      </c>
      <c r="E772" s="111">
        <v>191</v>
      </c>
      <c r="F772" s="112" t="s">
        <v>1551</v>
      </c>
      <c r="G772" s="113" t="s">
        <v>2183</v>
      </c>
      <c r="H772" s="114" t="s">
        <v>1337</v>
      </c>
      <c r="I772" s="115" t="s">
        <v>1072</v>
      </c>
      <c r="J772" s="116" t="s">
        <v>1785</v>
      </c>
      <c r="K772" s="116" t="s">
        <v>1786</v>
      </c>
      <c r="L772" s="121"/>
      <c r="M772" s="135">
        <v>6.47</v>
      </c>
      <c r="N772" s="140">
        <v>63.76</v>
      </c>
      <c r="O772" s="141">
        <v>12178.16</v>
      </c>
    </row>
    <row r="773" spans="1:15" s="122" customFormat="1" x14ac:dyDescent="0.2">
      <c r="A773" s="108">
        <v>771</v>
      </c>
      <c r="B773" s="119" t="s">
        <v>1018</v>
      </c>
      <c r="C773" s="110" t="s">
        <v>1628</v>
      </c>
      <c r="D773" s="110" t="s">
        <v>1550</v>
      </c>
      <c r="E773" s="111">
        <v>200</v>
      </c>
      <c r="F773" s="112" t="s">
        <v>1551</v>
      </c>
      <c r="G773" s="113" t="s">
        <v>1822</v>
      </c>
      <c r="H773" s="114" t="s">
        <v>1237</v>
      </c>
      <c r="I773" s="115" t="s">
        <v>1072</v>
      </c>
      <c r="J773" s="116" t="s">
        <v>1785</v>
      </c>
      <c r="K773" s="116" t="s">
        <v>1786</v>
      </c>
      <c r="L773" s="121"/>
      <c r="M773" s="135">
        <v>6.47</v>
      </c>
      <c r="N773" s="140">
        <v>63.76</v>
      </c>
      <c r="O773" s="141">
        <v>12752</v>
      </c>
    </row>
    <row r="774" spans="1:15" s="122" customFormat="1" x14ac:dyDescent="0.2">
      <c r="A774" s="108">
        <v>772</v>
      </c>
      <c r="B774" s="119" t="s">
        <v>1019</v>
      </c>
      <c r="C774" s="110" t="s">
        <v>1628</v>
      </c>
      <c r="D774" s="110" t="s">
        <v>1550</v>
      </c>
      <c r="E774" s="111">
        <v>5</v>
      </c>
      <c r="F774" s="112" t="s">
        <v>1551</v>
      </c>
      <c r="G774" s="113" t="s">
        <v>2184</v>
      </c>
      <c r="H774" s="114" t="s">
        <v>1236</v>
      </c>
      <c r="I774" s="115" t="s">
        <v>1072</v>
      </c>
      <c r="J774" s="116" t="s">
        <v>1785</v>
      </c>
      <c r="K774" s="116" t="s">
        <v>1786</v>
      </c>
      <c r="L774" s="121"/>
      <c r="M774" s="135">
        <v>6.47</v>
      </c>
      <c r="N774" s="140">
        <v>63.76</v>
      </c>
      <c r="O774" s="141">
        <v>318.8</v>
      </c>
    </row>
    <row r="775" spans="1:15" s="122" customFormat="1" x14ac:dyDescent="0.2">
      <c r="A775" s="108">
        <v>773</v>
      </c>
      <c r="B775" s="119" t="s">
        <v>1020</v>
      </c>
      <c r="C775" s="110" t="s">
        <v>1628</v>
      </c>
      <c r="D775" s="110" t="s">
        <v>1550</v>
      </c>
      <c r="E775" s="111">
        <v>1</v>
      </c>
      <c r="F775" s="112" t="s">
        <v>1551</v>
      </c>
      <c r="G775" s="113" t="s">
        <v>2185</v>
      </c>
      <c r="H775" s="114" t="s">
        <v>1214</v>
      </c>
      <c r="I775" s="115" t="s">
        <v>1072</v>
      </c>
      <c r="J775" s="116" t="s">
        <v>1785</v>
      </c>
      <c r="K775" s="116" t="s">
        <v>1786</v>
      </c>
      <c r="L775" s="121"/>
      <c r="M775" s="135">
        <v>6.47</v>
      </c>
      <c r="N775" s="140">
        <v>63.76</v>
      </c>
      <c r="O775" s="141">
        <v>63.76</v>
      </c>
    </row>
    <row r="776" spans="1:15" s="122" customFormat="1" x14ac:dyDescent="0.2">
      <c r="A776" s="108">
        <v>774</v>
      </c>
      <c r="B776" s="119" t="s">
        <v>1021</v>
      </c>
      <c r="C776" s="110" t="s">
        <v>1628</v>
      </c>
      <c r="D776" s="110" t="s">
        <v>1550</v>
      </c>
      <c r="E776" s="111">
        <v>480</v>
      </c>
      <c r="F776" s="112" t="s">
        <v>1551</v>
      </c>
      <c r="G776" s="113" t="s">
        <v>2186</v>
      </c>
      <c r="H776" s="114" t="s">
        <v>1338</v>
      </c>
      <c r="I776" s="115" t="s">
        <v>1072</v>
      </c>
      <c r="J776" s="116" t="s">
        <v>1785</v>
      </c>
      <c r="K776" s="116" t="s">
        <v>1786</v>
      </c>
      <c r="L776" s="121"/>
      <c r="M776" s="135">
        <v>6.47</v>
      </c>
      <c r="N776" s="140">
        <v>63.76</v>
      </c>
      <c r="O776" s="141">
        <v>30604.799999999999</v>
      </c>
    </row>
    <row r="777" spans="1:15" s="122" customFormat="1" x14ac:dyDescent="0.2">
      <c r="A777" s="108">
        <v>775</v>
      </c>
      <c r="B777" s="119" t="s">
        <v>1022</v>
      </c>
      <c r="C777" s="110" t="s">
        <v>1628</v>
      </c>
      <c r="D777" s="110" t="s">
        <v>1550</v>
      </c>
      <c r="E777" s="111">
        <v>9</v>
      </c>
      <c r="F777" s="112" t="s">
        <v>1551</v>
      </c>
      <c r="G777" s="113" t="s">
        <v>2187</v>
      </c>
      <c r="H777" s="114" t="s">
        <v>1242</v>
      </c>
      <c r="I777" s="115" t="s">
        <v>1072</v>
      </c>
      <c r="J777" s="116" t="s">
        <v>1785</v>
      </c>
      <c r="K777" s="116" t="s">
        <v>1786</v>
      </c>
      <c r="L777" s="121"/>
      <c r="M777" s="135">
        <v>6.47</v>
      </c>
      <c r="N777" s="140">
        <v>63.76</v>
      </c>
      <c r="O777" s="141">
        <v>573.84</v>
      </c>
    </row>
    <row r="778" spans="1:15" s="122" customFormat="1" x14ac:dyDescent="0.2">
      <c r="A778" s="108">
        <v>776</v>
      </c>
      <c r="B778" s="119" t="s">
        <v>1023</v>
      </c>
      <c r="C778" s="110" t="s">
        <v>1628</v>
      </c>
      <c r="D778" s="110" t="s">
        <v>1550</v>
      </c>
      <c r="E778" s="111">
        <v>1</v>
      </c>
      <c r="F778" s="112" t="s">
        <v>1551</v>
      </c>
      <c r="G778" s="113" t="s">
        <v>2188</v>
      </c>
      <c r="H778" s="114" t="s">
        <v>1214</v>
      </c>
      <c r="I778" s="115" t="s">
        <v>1072</v>
      </c>
      <c r="J778" s="116" t="s">
        <v>1785</v>
      </c>
      <c r="K778" s="116" t="s">
        <v>1786</v>
      </c>
      <c r="L778" s="121"/>
      <c r="M778" s="135">
        <v>6.47</v>
      </c>
      <c r="N778" s="140">
        <v>63.76</v>
      </c>
      <c r="O778" s="141">
        <v>63.76</v>
      </c>
    </row>
    <row r="779" spans="1:15" s="122" customFormat="1" x14ac:dyDescent="0.2">
      <c r="A779" s="108">
        <v>777</v>
      </c>
      <c r="B779" s="119" t="s">
        <v>1024</v>
      </c>
      <c r="C779" s="110" t="s">
        <v>1628</v>
      </c>
      <c r="D779" s="110" t="s">
        <v>1550</v>
      </c>
      <c r="E779" s="111">
        <v>41</v>
      </c>
      <c r="F779" s="112" t="s">
        <v>1551</v>
      </c>
      <c r="G779" s="113" t="s">
        <v>2189</v>
      </c>
      <c r="H779" s="114" t="s">
        <v>1339</v>
      </c>
      <c r="I779" s="115" t="s">
        <v>1072</v>
      </c>
      <c r="J779" s="116" t="s">
        <v>1785</v>
      </c>
      <c r="K779" s="116" t="s">
        <v>1786</v>
      </c>
      <c r="L779" s="121"/>
      <c r="M779" s="135">
        <v>6.47</v>
      </c>
      <c r="N779" s="140">
        <v>63.76</v>
      </c>
      <c r="O779" s="141">
        <v>2614.16</v>
      </c>
    </row>
    <row r="780" spans="1:15" s="122" customFormat="1" x14ac:dyDescent="0.2">
      <c r="A780" s="108">
        <v>778</v>
      </c>
      <c r="B780" s="119" t="s">
        <v>1025</v>
      </c>
      <c r="C780" s="110" t="s">
        <v>1628</v>
      </c>
      <c r="D780" s="110" t="s">
        <v>1550</v>
      </c>
      <c r="E780" s="111">
        <v>3</v>
      </c>
      <c r="F780" s="112" t="s">
        <v>1551</v>
      </c>
      <c r="G780" s="113" t="s">
        <v>2190</v>
      </c>
      <c r="H780" s="114" t="s">
        <v>1237</v>
      </c>
      <c r="I780" s="115" t="s">
        <v>1072</v>
      </c>
      <c r="J780" s="116" t="s">
        <v>1785</v>
      </c>
      <c r="K780" s="116" t="s">
        <v>1786</v>
      </c>
      <c r="L780" s="121"/>
      <c r="M780" s="135">
        <v>6.47</v>
      </c>
      <c r="N780" s="140">
        <v>63.76</v>
      </c>
      <c r="O780" s="141">
        <v>191.28</v>
      </c>
    </row>
    <row r="781" spans="1:15" s="122" customFormat="1" x14ac:dyDescent="0.2">
      <c r="A781" s="108">
        <v>779</v>
      </c>
      <c r="B781" s="119" t="s">
        <v>1026</v>
      </c>
      <c r="C781" s="110" t="s">
        <v>1628</v>
      </c>
      <c r="D781" s="110" t="s">
        <v>1550</v>
      </c>
      <c r="E781" s="111">
        <v>2</v>
      </c>
      <c r="F781" s="112" t="s">
        <v>1551</v>
      </c>
      <c r="G781" s="113" t="s">
        <v>2191</v>
      </c>
      <c r="H781" s="114" t="s">
        <v>1242</v>
      </c>
      <c r="I781" s="115" t="s">
        <v>1072</v>
      </c>
      <c r="J781" s="116" t="s">
        <v>1785</v>
      </c>
      <c r="K781" s="116" t="s">
        <v>1786</v>
      </c>
      <c r="L781" s="121"/>
      <c r="M781" s="135">
        <v>6.47</v>
      </c>
      <c r="N781" s="140">
        <v>63.76</v>
      </c>
      <c r="O781" s="141">
        <v>127.52</v>
      </c>
    </row>
    <row r="782" spans="1:15" s="122" customFormat="1" x14ac:dyDescent="0.2">
      <c r="A782" s="108">
        <v>780</v>
      </c>
      <c r="B782" s="119" t="s">
        <v>1027</v>
      </c>
      <c r="C782" s="110" t="s">
        <v>1628</v>
      </c>
      <c r="D782" s="110" t="s">
        <v>1550</v>
      </c>
      <c r="E782" s="111">
        <v>976</v>
      </c>
      <c r="F782" s="112" t="s">
        <v>1551</v>
      </c>
      <c r="G782" s="113" t="s">
        <v>2192</v>
      </c>
      <c r="H782" s="114" t="s">
        <v>1340</v>
      </c>
      <c r="I782" s="115" t="s">
        <v>1072</v>
      </c>
      <c r="J782" s="116" t="s">
        <v>1785</v>
      </c>
      <c r="K782" s="116" t="s">
        <v>1786</v>
      </c>
      <c r="L782" s="121"/>
      <c r="M782" s="135">
        <v>6.88</v>
      </c>
      <c r="N782" s="140">
        <v>40.92</v>
      </c>
      <c r="O782" s="141">
        <v>39937.919999999998</v>
      </c>
    </row>
    <row r="783" spans="1:15" s="122" customFormat="1" x14ac:dyDescent="0.2">
      <c r="A783" s="108">
        <v>781</v>
      </c>
      <c r="B783" s="119" t="s">
        <v>1028</v>
      </c>
      <c r="C783" s="110" t="s">
        <v>1628</v>
      </c>
      <c r="D783" s="110" t="s">
        <v>1550</v>
      </c>
      <c r="E783" s="111">
        <v>1246</v>
      </c>
      <c r="F783" s="112" t="s">
        <v>1551</v>
      </c>
      <c r="G783" s="113" t="s">
        <v>2193</v>
      </c>
      <c r="H783" s="114" t="s">
        <v>1340</v>
      </c>
      <c r="I783" s="115" t="s">
        <v>1072</v>
      </c>
      <c r="J783" s="116" t="s">
        <v>1785</v>
      </c>
      <c r="K783" s="116" t="s">
        <v>1786</v>
      </c>
      <c r="L783" s="121"/>
      <c r="M783" s="135">
        <v>7.13</v>
      </c>
      <c r="N783" s="140">
        <v>31.22</v>
      </c>
      <c r="O783" s="141">
        <v>38900.120000000003</v>
      </c>
    </row>
    <row r="784" spans="1:15" s="122" customFormat="1" x14ac:dyDescent="0.2">
      <c r="A784" s="108">
        <v>782</v>
      </c>
      <c r="B784" s="119" t="s">
        <v>1029</v>
      </c>
      <c r="C784" s="110" t="s">
        <v>1628</v>
      </c>
      <c r="D784" s="110" t="s">
        <v>1550</v>
      </c>
      <c r="E784" s="111">
        <v>1110</v>
      </c>
      <c r="F784" s="112" t="s">
        <v>1551</v>
      </c>
      <c r="G784" s="113" t="s">
        <v>2194</v>
      </c>
      <c r="H784" s="114" t="s">
        <v>1242</v>
      </c>
      <c r="I784" s="115" t="s">
        <v>1072</v>
      </c>
      <c r="J784" s="116" t="s">
        <v>1785</v>
      </c>
      <c r="K784" s="116" t="s">
        <v>1786</v>
      </c>
      <c r="L784" s="121"/>
      <c r="M784" s="135">
        <v>7.01</v>
      </c>
      <c r="N784" s="140">
        <v>35.54</v>
      </c>
      <c r="O784" s="141">
        <v>39460.5</v>
      </c>
    </row>
    <row r="785" spans="1:15" s="122" customFormat="1" x14ac:dyDescent="0.2">
      <c r="A785" s="108">
        <v>783</v>
      </c>
      <c r="B785" s="119" t="s">
        <v>1030</v>
      </c>
      <c r="C785" s="110" t="s">
        <v>1585</v>
      </c>
      <c r="D785" s="110" t="s">
        <v>1550</v>
      </c>
      <c r="E785" s="111">
        <v>29673</v>
      </c>
      <c r="F785" s="112" t="s">
        <v>301</v>
      </c>
      <c r="G785" s="113" t="s">
        <v>2195</v>
      </c>
      <c r="H785" s="114" t="s">
        <v>1341</v>
      </c>
      <c r="I785" s="115" t="s">
        <v>1072</v>
      </c>
      <c r="J785" s="116" t="s">
        <v>1785</v>
      </c>
      <c r="K785" s="116" t="s">
        <v>1786</v>
      </c>
      <c r="L785" s="121"/>
      <c r="M785" s="135">
        <v>10.3</v>
      </c>
      <c r="N785" s="140">
        <v>1.01</v>
      </c>
      <c r="O785" s="141">
        <v>29969.73</v>
      </c>
    </row>
    <row r="786" spans="1:15" s="122" customFormat="1" x14ac:dyDescent="0.2">
      <c r="A786" s="108">
        <v>784</v>
      </c>
      <c r="B786" s="119" t="s">
        <v>1031</v>
      </c>
      <c r="C786" s="110" t="s">
        <v>1628</v>
      </c>
      <c r="D786" s="110" t="s">
        <v>1550</v>
      </c>
      <c r="E786" s="111">
        <v>874</v>
      </c>
      <c r="F786" s="112" t="s">
        <v>1551</v>
      </c>
      <c r="G786" s="113" t="s">
        <v>2196</v>
      </c>
      <c r="H786" s="114" t="s">
        <v>1227</v>
      </c>
      <c r="I786" s="115" t="s">
        <v>1072</v>
      </c>
      <c r="J786" s="116" t="s">
        <v>1785</v>
      </c>
      <c r="K786" s="116" t="s">
        <v>1786</v>
      </c>
      <c r="L786" s="121"/>
      <c r="M786" s="135">
        <v>6.77</v>
      </c>
      <c r="N786" s="140">
        <v>46.09</v>
      </c>
      <c r="O786" s="141">
        <v>40282.660000000003</v>
      </c>
    </row>
    <row r="787" spans="1:15" s="122" customFormat="1" x14ac:dyDescent="0.2">
      <c r="A787" s="108">
        <v>785</v>
      </c>
      <c r="B787" s="119" t="s">
        <v>1032</v>
      </c>
      <c r="C787" s="110" t="s">
        <v>1662</v>
      </c>
      <c r="D787" s="110" t="s">
        <v>1550</v>
      </c>
      <c r="E787" s="111">
        <v>2462</v>
      </c>
      <c r="F787" s="112" t="s">
        <v>475</v>
      </c>
      <c r="G787" s="113" t="s">
        <v>2197</v>
      </c>
      <c r="H787" s="114" t="s">
        <v>1214</v>
      </c>
      <c r="I787" s="115" t="s">
        <v>1072</v>
      </c>
      <c r="J787" s="116" t="s">
        <v>1785</v>
      </c>
      <c r="K787" s="116" t="s">
        <v>1786</v>
      </c>
      <c r="L787" s="121"/>
      <c r="M787" s="135">
        <v>7.81</v>
      </c>
      <c r="N787" s="140">
        <v>14.96</v>
      </c>
      <c r="O787" s="141">
        <v>36831.51</v>
      </c>
    </row>
    <row r="788" spans="1:15" s="122" customFormat="1" x14ac:dyDescent="0.2">
      <c r="A788" s="108">
        <v>786</v>
      </c>
      <c r="B788" s="119" t="s">
        <v>1033</v>
      </c>
      <c r="C788" s="110" t="s">
        <v>2198</v>
      </c>
      <c r="D788" s="110" t="s">
        <v>1550</v>
      </c>
      <c r="E788" s="111">
        <v>6</v>
      </c>
      <c r="F788" s="112" t="s">
        <v>1622</v>
      </c>
      <c r="G788" s="113" t="s">
        <v>2199</v>
      </c>
      <c r="H788" s="114" t="s">
        <v>1214</v>
      </c>
      <c r="I788" s="115" t="s">
        <v>1072</v>
      </c>
      <c r="J788" s="116" t="s">
        <v>1785</v>
      </c>
      <c r="K788" s="116" t="s">
        <v>1786</v>
      </c>
      <c r="L788" s="121"/>
      <c r="M788" s="135">
        <v>6.47</v>
      </c>
      <c r="N788" s="140">
        <v>63.76</v>
      </c>
      <c r="O788" s="141">
        <v>382.56</v>
      </c>
    </row>
    <row r="789" spans="1:15" s="122" customFormat="1" x14ac:dyDescent="0.2">
      <c r="A789" s="108">
        <v>787</v>
      </c>
      <c r="B789" s="119" t="s">
        <v>1034</v>
      </c>
      <c r="C789" s="110" t="s">
        <v>2198</v>
      </c>
      <c r="D789" s="110" t="s">
        <v>1550</v>
      </c>
      <c r="E789" s="111">
        <v>4</v>
      </c>
      <c r="F789" s="112" t="s">
        <v>1622</v>
      </c>
      <c r="G789" s="113" t="s">
        <v>2199</v>
      </c>
      <c r="H789" s="114" t="s">
        <v>1214</v>
      </c>
      <c r="I789" s="115" t="s">
        <v>1072</v>
      </c>
      <c r="J789" s="116" t="s">
        <v>1785</v>
      </c>
      <c r="K789" s="116" t="s">
        <v>1786</v>
      </c>
      <c r="L789" s="121"/>
      <c r="M789" s="135">
        <v>6.47</v>
      </c>
      <c r="N789" s="140">
        <v>63.76</v>
      </c>
      <c r="O789" s="141">
        <v>255.04</v>
      </c>
    </row>
    <row r="790" spans="1:15" s="122" customFormat="1" x14ac:dyDescent="0.2">
      <c r="A790" s="108">
        <v>788</v>
      </c>
      <c r="B790" s="119" t="s">
        <v>1035</v>
      </c>
      <c r="C790" s="110" t="s">
        <v>2198</v>
      </c>
      <c r="D790" s="110" t="s">
        <v>1550</v>
      </c>
      <c r="E790" s="111">
        <v>8</v>
      </c>
      <c r="F790" s="112" t="s">
        <v>1622</v>
      </c>
      <c r="G790" s="113" t="s">
        <v>2199</v>
      </c>
      <c r="H790" s="114" t="s">
        <v>1214</v>
      </c>
      <c r="I790" s="115" t="s">
        <v>1072</v>
      </c>
      <c r="J790" s="116" t="s">
        <v>1785</v>
      </c>
      <c r="K790" s="116" t="s">
        <v>1786</v>
      </c>
      <c r="L790" s="121"/>
      <c r="M790" s="135">
        <v>6.47</v>
      </c>
      <c r="N790" s="140">
        <v>63.76</v>
      </c>
      <c r="O790" s="141">
        <v>510.08</v>
      </c>
    </row>
    <row r="791" spans="1:15" s="122" customFormat="1" x14ac:dyDescent="0.2">
      <c r="A791" s="108">
        <v>789</v>
      </c>
      <c r="B791" s="119" t="s">
        <v>1036</v>
      </c>
      <c r="C791" s="110" t="s">
        <v>1594</v>
      </c>
      <c r="D791" s="110" t="s">
        <v>1550</v>
      </c>
      <c r="E791" s="111">
        <v>964</v>
      </c>
      <c r="F791" s="112" t="s">
        <v>1551</v>
      </c>
      <c r="G791" s="113" t="s">
        <v>2200</v>
      </c>
      <c r="H791" s="114" t="s">
        <v>1214</v>
      </c>
      <c r="I791" s="115" t="s">
        <v>1072</v>
      </c>
      <c r="J791" s="116" t="s">
        <v>1785</v>
      </c>
      <c r="K791" s="116" t="s">
        <v>1786</v>
      </c>
      <c r="L791" s="121"/>
      <c r="M791" s="135">
        <v>6.87</v>
      </c>
      <c r="N791" s="140">
        <v>41.36</v>
      </c>
      <c r="O791" s="141">
        <v>39871.040000000001</v>
      </c>
    </row>
    <row r="792" spans="1:15" s="122" customFormat="1" x14ac:dyDescent="0.2">
      <c r="A792" s="108">
        <v>790</v>
      </c>
      <c r="B792" s="119" t="s">
        <v>1037</v>
      </c>
      <c r="C792" s="110" t="s">
        <v>1594</v>
      </c>
      <c r="D792" s="110" t="s">
        <v>1550</v>
      </c>
      <c r="E792" s="111">
        <v>395</v>
      </c>
      <c r="F792" s="112" t="s">
        <v>1551</v>
      </c>
      <c r="G792" s="113" t="s">
        <v>2200</v>
      </c>
      <c r="H792" s="114" t="s">
        <v>1214</v>
      </c>
      <c r="I792" s="115" t="s">
        <v>1072</v>
      </c>
      <c r="J792" s="116" t="s">
        <v>1785</v>
      </c>
      <c r="K792" s="116" t="s">
        <v>1786</v>
      </c>
      <c r="L792" s="121"/>
      <c r="M792" s="135">
        <v>6.47</v>
      </c>
      <c r="N792" s="140">
        <v>63.76</v>
      </c>
      <c r="O792" s="141">
        <v>25185.200000000001</v>
      </c>
    </row>
    <row r="793" spans="1:15" s="122" customFormat="1" x14ac:dyDescent="0.2">
      <c r="A793" s="108">
        <v>791</v>
      </c>
      <c r="B793" s="119" t="s">
        <v>1038</v>
      </c>
      <c r="C793" s="110" t="s">
        <v>1791</v>
      </c>
      <c r="D793" s="110" t="s">
        <v>1550</v>
      </c>
      <c r="E793" s="111">
        <v>143</v>
      </c>
      <c r="F793" s="112" t="s">
        <v>1551</v>
      </c>
      <c r="G793" s="113" t="s">
        <v>1653</v>
      </c>
      <c r="H793" s="114" t="s">
        <v>1225</v>
      </c>
      <c r="I793" s="115" t="s">
        <v>1072</v>
      </c>
      <c r="J793" s="116" t="s">
        <v>1785</v>
      </c>
      <c r="K793" s="116" t="s">
        <v>1786</v>
      </c>
      <c r="L793" s="121"/>
      <c r="M793" s="135">
        <v>6.47</v>
      </c>
      <c r="N793" s="140">
        <v>63.76</v>
      </c>
      <c r="O793" s="141">
        <v>9117.68</v>
      </c>
    </row>
    <row r="794" spans="1:15" s="122" customFormat="1" x14ac:dyDescent="0.2">
      <c r="A794" s="108">
        <v>792</v>
      </c>
      <c r="B794" s="119" t="s">
        <v>1039</v>
      </c>
      <c r="C794" s="110" t="s">
        <v>1581</v>
      </c>
      <c r="D794" s="110" t="s">
        <v>1550</v>
      </c>
      <c r="E794" s="111">
        <v>3738</v>
      </c>
      <c r="F794" s="112" t="s">
        <v>1563</v>
      </c>
      <c r="G794" s="113" t="s">
        <v>2202</v>
      </c>
      <c r="H794" s="114" t="s">
        <v>1342</v>
      </c>
      <c r="I794" s="115" t="s">
        <v>1072</v>
      </c>
      <c r="J794" s="116" t="s">
        <v>1785</v>
      </c>
      <c r="K794" s="116" t="s">
        <v>1786</v>
      </c>
      <c r="L794" s="121"/>
      <c r="M794" s="135">
        <v>8.23</v>
      </c>
      <c r="N794" s="140">
        <v>9.5</v>
      </c>
      <c r="O794" s="141">
        <v>35511</v>
      </c>
    </row>
    <row r="795" spans="1:15" s="122" customFormat="1" x14ac:dyDescent="0.2">
      <c r="A795" s="108">
        <v>793</v>
      </c>
      <c r="B795" s="119" t="s">
        <v>1040</v>
      </c>
      <c r="C795" s="110" t="s">
        <v>1562</v>
      </c>
      <c r="D795" s="110" t="s">
        <v>1550</v>
      </c>
      <c r="E795" s="111">
        <v>17037</v>
      </c>
      <c r="F795" s="112" t="s">
        <v>1563</v>
      </c>
      <c r="G795" s="113" t="s">
        <v>2205</v>
      </c>
      <c r="H795" s="114" t="s">
        <v>1265</v>
      </c>
      <c r="I795" s="115" t="s">
        <v>1072</v>
      </c>
      <c r="J795" s="116" t="s">
        <v>1785</v>
      </c>
      <c r="K795" s="116" t="s">
        <v>1786</v>
      </c>
      <c r="L795" s="121"/>
      <c r="M795" s="135">
        <v>9.74</v>
      </c>
      <c r="N795" s="140">
        <v>1.85</v>
      </c>
      <c r="O795" s="141">
        <v>31518.45</v>
      </c>
    </row>
    <row r="796" spans="1:15" s="122" customFormat="1" x14ac:dyDescent="0.2">
      <c r="A796" s="108">
        <v>794</v>
      </c>
      <c r="B796" s="119" t="s">
        <v>1041</v>
      </c>
      <c r="C796" s="110" t="s">
        <v>1562</v>
      </c>
      <c r="D796" s="110" t="s">
        <v>1550</v>
      </c>
      <c r="E796" s="111">
        <v>2617</v>
      </c>
      <c r="F796" s="112" t="s">
        <v>1563</v>
      </c>
      <c r="G796" s="113" t="s">
        <v>2206</v>
      </c>
      <c r="H796" s="114" t="s">
        <v>1218</v>
      </c>
      <c r="I796" s="115" t="s">
        <v>1072</v>
      </c>
      <c r="J796" s="116" t="s">
        <v>1785</v>
      </c>
      <c r="K796" s="116" t="s">
        <v>1786</v>
      </c>
      <c r="L796" s="121"/>
      <c r="M796" s="135">
        <v>7.87</v>
      </c>
      <c r="N796" s="140">
        <v>14.02</v>
      </c>
      <c r="O796" s="141">
        <v>36690.33</v>
      </c>
    </row>
    <row r="797" spans="1:15" s="122" customFormat="1" x14ac:dyDescent="0.2">
      <c r="A797" s="108">
        <v>795</v>
      </c>
      <c r="B797" s="119" t="s">
        <v>1042</v>
      </c>
      <c r="C797" s="110" t="s">
        <v>1562</v>
      </c>
      <c r="D797" s="110" t="s">
        <v>1550</v>
      </c>
      <c r="E797" s="111">
        <v>1315</v>
      </c>
      <c r="F797" s="112" t="s">
        <v>1563</v>
      </c>
      <c r="G797" s="113" t="s">
        <v>2206</v>
      </c>
      <c r="H797" s="114" t="s">
        <v>1218</v>
      </c>
      <c r="I797" s="115" t="s">
        <v>1072</v>
      </c>
      <c r="J797" s="116" t="s">
        <v>1785</v>
      </c>
      <c r="K797" s="116" t="s">
        <v>1786</v>
      </c>
      <c r="L797" s="121"/>
      <c r="M797" s="135">
        <v>7.18</v>
      </c>
      <c r="N797" s="140">
        <v>29.57</v>
      </c>
      <c r="O797" s="141">
        <v>38884.550000000003</v>
      </c>
    </row>
    <row r="798" spans="1:15" s="122" customFormat="1" x14ac:dyDescent="0.2">
      <c r="A798" s="108">
        <v>796</v>
      </c>
      <c r="B798" s="119" t="s">
        <v>1043</v>
      </c>
      <c r="C798" s="110" t="s">
        <v>1562</v>
      </c>
      <c r="D798" s="110" t="s">
        <v>1550</v>
      </c>
      <c r="E798" s="111">
        <v>22002</v>
      </c>
      <c r="F798" s="112" t="s">
        <v>1563</v>
      </c>
      <c r="G798" s="113" t="s">
        <v>2207</v>
      </c>
      <c r="H798" s="114" t="s">
        <v>1218</v>
      </c>
      <c r="I798" s="115" t="s">
        <v>1072</v>
      </c>
      <c r="J798" s="116" t="s">
        <v>1785</v>
      </c>
      <c r="K798" s="116" t="s">
        <v>1786</v>
      </c>
      <c r="L798" s="121"/>
      <c r="M798" s="135">
        <v>10</v>
      </c>
      <c r="N798" s="140">
        <v>1.4</v>
      </c>
      <c r="O798" s="141">
        <v>30802.799999999999</v>
      </c>
    </row>
    <row r="799" spans="1:15" s="122" customFormat="1" x14ac:dyDescent="0.2">
      <c r="A799" s="108">
        <v>797</v>
      </c>
      <c r="B799" s="119" t="s">
        <v>1044</v>
      </c>
      <c r="C799" s="110" t="s">
        <v>2208</v>
      </c>
      <c r="D799" s="110" t="s">
        <v>1775</v>
      </c>
      <c r="E799" s="111">
        <v>8382</v>
      </c>
      <c r="F799" s="112" t="s">
        <v>475</v>
      </c>
      <c r="G799" s="113" t="s">
        <v>2209</v>
      </c>
      <c r="H799" s="114" t="s">
        <v>1343</v>
      </c>
      <c r="I799" s="115" t="s">
        <v>1072</v>
      </c>
      <c r="J799" s="116" t="s">
        <v>1785</v>
      </c>
      <c r="K799" s="116" t="s">
        <v>1786</v>
      </c>
      <c r="L799" s="121"/>
      <c r="M799" s="135">
        <v>9.0299999999999994</v>
      </c>
      <c r="N799" s="140">
        <v>4</v>
      </c>
      <c r="O799" s="141">
        <v>33528</v>
      </c>
    </row>
    <row r="800" spans="1:15" s="122" customFormat="1" x14ac:dyDescent="0.2">
      <c r="A800" s="108">
        <v>798</v>
      </c>
      <c r="B800" s="119" t="s">
        <v>1045</v>
      </c>
      <c r="C800" s="110" t="s">
        <v>2208</v>
      </c>
      <c r="D800" s="110" t="s">
        <v>1775</v>
      </c>
      <c r="E800" s="111">
        <v>4944</v>
      </c>
      <c r="F800" s="112" t="s">
        <v>475</v>
      </c>
      <c r="G800" s="113" t="s">
        <v>2049</v>
      </c>
      <c r="H800" s="114" t="s">
        <v>1214</v>
      </c>
      <c r="I800" s="115" t="s">
        <v>1072</v>
      </c>
      <c r="J800" s="116" t="s">
        <v>1785</v>
      </c>
      <c r="K800" s="116" t="s">
        <v>1786</v>
      </c>
      <c r="L800" s="121"/>
      <c r="M800" s="135">
        <v>8.51</v>
      </c>
      <c r="N800" s="140">
        <v>7.01</v>
      </c>
      <c r="O800" s="141">
        <v>34657.440000000002</v>
      </c>
    </row>
    <row r="801" spans="1:15" s="122" customFormat="1" x14ac:dyDescent="0.2">
      <c r="A801" s="108">
        <v>799</v>
      </c>
      <c r="B801" s="119" t="s">
        <v>1046</v>
      </c>
      <c r="C801" s="110" t="s">
        <v>2210</v>
      </c>
      <c r="D801" s="110" t="s">
        <v>1775</v>
      </c>
      <c r="E801" s="111">
        <v>9916</v>
      </c>
      <c r="F801" s="112" t="s">
        <v>475</v>
      </c>
      <c r="G801" s="113" t="s">
        <v>2038</v>
      </c>
      <c r="H801" s="114" t="s">
        <v>1214</v>
      </c>
      <c r="I801" s="115" t="s">
        <v>1072</v>
      </c>
      <c r="J801" s="116" t="s">
        <v>1785</v>
      </c>
      <c r="K801" s="116" t="s">
        <v>1786</v>
      </c>
      <c r="L801" s="121"/>
      <c r="M801" s="135">
        <v>9.1999999999999993</v>
      </c>
      <c r="N801" s="140">
        <v>3.32</v>
      </c>
      <c r="O801" s="141">
        <v>32921.120000000003</v>
      </c>
    </row>
    <row r="802" spans="1:15" s="122" customFormat="1" x14ac:dyDescent="0.2">
      <c r="A802" s="108">
        <v>800</v>
      </c>
      <c r="B802" s="119" t="s">
        <v>1047</v>
      </c>
      <c r="C802" s="110" t="s">
        <v>2210</v>
      </c>
      <c r="D802" s="110" t="s">
        <v>1775</v>
      </c>
      <c r="E802" s="111">
        <v>9980</v>
      </c>
      <c r="F802" s="112" t="s">
        <v>475</v>
      </c>
      <c r="G802" s="113" t="s">
        <v>2211</v>
      </c>
      <c r="H802" s="114" t="s">
        <v>1214</v>
      </c>
      <c r="I802" s="115" t="s">
        <v>1072</v>
      </c>
      <c r="J802" s="116" t="s">
        <v>1785</v>
      </c>
      <c r="K802" s="116" t="s">
        <v>1786</v>
      </c>
      <c r="L802" s="121"/>
      <c r="M802" s="135">
        <v>9.2100000000000009</v>
      </c>
      <c r="N802" s="140">
        <v>3.29</v>
      </c>
      <c r="O802" s="141">
        <v>32834.19</v>
      </c>
    </row>
    <row r="803" spans="1:15" s="122" customFormat="1" x14ac:dyDescent="0.2">
      <c r="A803" s="108">
        <v>801</v>
      </c>
      <c r="B803" s="119" t="s">
        <v>1048</v>
      </c>
      <c r="C803" s="110" t="s">
        <v>2210</v>
      </c>
      <c r="D803" s="110" t="s">
        <v>1775</v>
      </c>
      <c r="E803" s="111">
        <v>9961</v>
      </c>
      <c r="F803" s="112" t="s">
        <v>475</v>
      </c>
      <c r="G803" s="113" t="s">
        <v>2038</v>
      </c>
      <c r="H803" s="114" t="s">
        <v>1214</v>
      </c>
      <c r="I803" s="115" t="s">
        <v>1072</v>
      </c>
      <c r="J803" s="116" t="s">
        <v>1785</v>
      </c>
      <c r="K803" s="116" t="s">
        <v>1786</v>
      </c>
      <c r="L803" s="121"/>
      <c r="M803" s="135">
        <v>9.2100000000000009</v>
      </c>
      <c r="N803" s="140">
        <v>3.29</v>
      </c>
      <c r="O803" s="141">
        <v>32771.69</v>
      </c>
    </row>
    <row r="804" spans="1:15" s="122" customFormat="1" x14ac:dyDescent="0.2">
      <c r="A804" s="108">
        <v>802</v>
      </c>
      <c r="B804" s="119" t="s">
        <v>1049</v>
      </c>
      <c r="C804" s="110" t="s">
        <v>2210</v>
      </c>
      <c r="D804" s="110" t="s">
        <v>1775</v>
      </c>
      <c r="E804" s="111">
        <v>9999</v>
      </c>
      <c r="F804" s="112" t="s">
        <v>475</v>
      </c>
      <c r="G804" s="113" t="s">
        <v>2209</v>
      </c>
      <c r="H804" s="114" t="s">
        <v>1214</v>
      </c>
      <c r="I804" s="115" t="s">
        <v>1072</v>
      </c>
      <c r="J804" s="116" t="s">
        <v>1785</v>
      </c>
      <c r="K804" s="116" t="s">
        <v>1786</v>
      </c>
      <c r="L804" s="121"/>
      <c r="M804" s="135">
        <v>9.2100000000000009</v>
      </c>
      <c r="N804" s="140">
        <v>3.29</v>
      </c>
      <c r="O804" s="141">
        <v>32896.71</v>
      </c>
    </row>
    <row r="805" spans="1:15" s="122" customFormat="1" x14ac:dyDescent="0.2">
      <c r="A805" s="108">
        <v>803</v>
      </c>
      <c r="B805" s="119" t="s">
        <v>1050</v>
      </c>
      <c r="C805" s="110" t="s">
        <v>2210</v>
      </c>
      <c r="D805" s="110" t="s">
        <v>1775</v>
      </c>
      <c r="E805" s="111">
        <v>9990</v>
      </c>
      <c r="F805" s="112" t="s">
        <v>475</v>
      </c>
      <c r="G805" s="113" t="s">
        <v>2038</v>
      </c>
      <c r="H805" s="114" t="s">
        <v>1214</v>
      </c>
      <c r="I805" s="115" t="s">
        <v>1072</v>
      </c>
      <c r="J805" s="116" t="s">
        <v>1785</v>
      </c>
      <c r="K805" s="116" t="s">
        <v>1786</v>
      </c>
      <c r="L805" s="121"/>
      <c r="M805" s="135">
        <v>9.2100000000000009</v>
      </c>
      <c r="N805" s="140">
        <v>3.29</v>
      </c>
      <c r="O805" s="141">
        <v>32867.1</v>
      </c>
    </row>
    <row r="806" spans="1:15" s="122" customFormat="1" x14ac:dyDescent="0.2">
      <c r="A806" s="108">
        <v>804</v>
      </c>
      <c r="B806" s="119" t="s">
        <v>1051</v>
      </c>
      <c r="C806" s="110" t="s">
        <v>2210</v>
      </c>
      <c r="D806" s="110" t="s">
        <v>1775</v>
      </c>
      <c r="E806" s="111">
        <v>9609</v>
      </c>
      <c r="F806" s="112" t="s">
        <v>475</v>
      </c>
      <c r="G806" s="113" t="s">
        <v>2038</v>
      </c>
      <c r="H806" s="114" t="s">
        <v>1214</v>
      </c>
      <c r="I806" s="115" t="s">
        <v>1072</v>
      </c>
      <c r="J806" s="116" t="s">
        <v>1785</v>
      </c>
      <c r="K806" s="116" t="s">
        <v>1786</v>
      </c>
      <c r="L806" s="121"/>
      <c r="M806" s="135">
        <v>9.17</v>
      </c>
      <c r="N806" s="140">
        <v>3.43</v>
      </c>
      <c r="O806" s="141">
        <v>32958.870000000003</v>
      </c>
    </row>
    <row r="807" spans="1:15" s="122" customFormat="1" x14ac:dyDescent="0.2">
      <c r="A807" s="108">
        <v>805</v>
      </c>
      <c r="B807" s="119" t="s">
        <v>1052</v>
      </c>
      <c r="C807" s="110" t="s">
        <v>2210</v>
      </c>
      <c r="D807" s="110" t="s">
        <v>1775</v>
      </c>
      <c r="E807" s="111">
        <v>9960</v>
      </c>
      <c r="F807" s="112" t="s">
        <v>475</v>
      </c>
      <c r="G807" s="113" t="s">
        <v>2038</v>
      </c>
      <c r="H807" s="114" t="s">
        <v>1214</v>
      </c>
      <c r="I807" s="115" t="s">
        <v>1072</v>
      </c>
      <c r="J807" s="116" t="s">
        <v>1785</v>
      </c>
      <c r="K807" s="116" t="s">
        <v>1786</v>
      </c>
      <c r="L807" s="121"/>
      <c r="M807" s="135">
        <v>9.2100000000000009</v>
      </c>
      <c r="N807" s="140">
        <v>3.29</v>
      </c>
      <c r="O807" s="141">
        <v>32768.400000000001</v>
      </c>
    </row>
    <row r="808" spans="1:15" s="122" customFormat="1" x14ac:dyDescent="0.2">
      <c r="A808" s="108">
        <v>806</v>
      </c>
      <c r="B808" s="119" t="s">
        <v>1053</v>
      </c>
      <c r="C808" s="110" t="s">
        <v>2210</v>
      </c>
      <c r="D808" s="110" t="s">
        <v>1775</v>
      </c>
      <c r="E808" s="111">
        <v>9970</v>
      </c>
      <c r="F808" s="112" t="s">
        <v>475</v>
      </c>
      <c r="G808" s="113" t="s">
        <v>2038</v>
      </c>
      <c r="H808" s="114" t="s">
        <v>1242</v>
      </c>
      <c r="I808" s="115" t="s">
        <v>1072</v>
      </c>
      <c r="J808" s="116" t="s">
        <v>1785</v>
      </c>
      <c r="K808" s="116" t="s">
        <v>1786</v>
      </c>
      <c r="L808" s="121"/>
      <c r="M808" s="135">
        <v>9.2100000000000009</v>
      </c>
      <c r="N808" s="140">
        <v>3.29</v>
      </c>
      <c r="O808" s="141">
        <v>32801.300000000003</v>
      </c>
    </row>
    <row r="809" spans="1:15" s="122" customFormat="1" x14ac:dyDescent="0.2">
      <c r="A809" s="108">
        <v>807</v>
      </c>
      <c r="B809" s="119" t="s">
        <v>1054</v>
      </c>
      <c r="C809" s="110" t="s">
        <v>2210</v>
      </c>
      <c r="D809" s="110" t="s">
        <v>1775</v>
      </c>
      <c r="E809" s="111">
        <v>9921</v>
      </c>
      <c r="F809" s="112" t="s">
        <v>475</v>
      </c>
      <c r="G809" s="113" t="s">
        <v>2038</v>
      </c>
      <c r="H809" s="114" t="s">
        <v>1214</v>
      </c>
      <c r="I809" s="115" t="s">
        <v>1072</v>
      </c>
      <c r="J809" s="116" t="s">
        <v>1785</v>
      </c>
      <c r="K809" s="116" t="s">
        <v>1786</v>
      </c>
      <c r="L809" s="121"/>
      <c r="M809" s="135">
        <v>9.1999999999999993</v>
      </c>
      <c r="N809" s="140">
        <v>3.32</v>
      </c>
      <c r="O809" s="141">
        <v>32937.72</v>
      </c>
    </row>
    <row r="810" spans="1:15" s="122" customFormat="1" x14ac:dyDescent="0.2">
      <c r="A810" s="108">
        <v>808</v>
      </c>
      <c r="B810" s="119" t="s">
        <v>1055</v>
      </c>
      <c r="C810" s="110" t="s">
        <v>2210</v>
      </c>
      <c r="D810" s="110" t="s">
        <v>1775</v>
      </c>
      <c r="E810" s="111">
        <v>7194</v>
      </c>
      <c r="F810" s="112" t="s">
        <v>475</v>
      </c>
      <c r="G810" s="113" t="s">
        <v>2038</v>
      </c>
      <c r="H810" s="114" t="s">
        <v>1214</v>
      </c>
      <c r="I810" s="115" t="s">
        <v>1072</v>
      </c>
      <c r="J810" s="116" t="s">
        <v>1785</v>
      </c>
      <c r="K810" s="116" t="s">
        <v>1786</v>
      </c>
      <c r="L810" s="121"/>
      <c r="M810" s="135">
        <v>8.8800000000000008</v>
      </c>
      <c r="N810" s="140">
        <v>4.7</v>
      </c>
      <c r="O810" s="141">
        <v>33811.800000000003</v>
      </c>
    </row>
    <row r="811" spans="1:15" s="122" customFormat="1" x14ac:dyDescent="0.2">
      <c r="A811" s="108">
        <v>809</v>
      </c>
      <c r="B811" s="119" t="s">
        <v>1056</v>
      </c>
      <c r="C811" s="110" t="s">
        <v>2210</v>
      </c>
      <c r="D811" s="110" t="s">
        <v>1775</v>
      </c>
      <c r="E811" s="111">
        <v>7682</v>
      </c>
      <c r="F811" s="112" t="s">
        <v>475</v>
      </c>
      <c r="G811" s="113" t="s">
        <v>2038</v>
      </c>
      <c r="H811" s="114" t="s">
        <v>1214</v>
      </c>
      <c r="I811" s="115" t="s">
        <v>1072</v>
      </c>
      <c r="J811" s="116" t="s">
        <v>1785</v>
      </c>
      <c r="K811" s="116" t="s">
        <v>1786</v>
      </c>
      <c r="L811" s="121"/>
      <c r="M811" s="135">
        <v>8.9499999999999993</v>
      </c>
      <c r="N811" s="140">
        <v>4.3600000000000003</v>
      </c>
      <c r="O811" s="141">
        <v>33493.51</v>
      </c>
    </row>
    <row r="812" spans="1:15" s="122" customFormat="1" x14ac:dyDescent="0.2">
      <c r="A812" s="108">
        <v>810</v>
      </c>
      <c r="B812" s="119" t="s">
        <v>1057</v>
      </c>
      <c r="C812" s="110" t="s">
        <v>2210</v>
      </c>
      <c r="D812" s="110" t="s">
        <v>1775</v>
      </c>
      <c r="E812" s="111">
        <v>2433</v>
      </c>
      <c r="F812" s="112" t="s">
        <v>475</v>
      </c>
      <c r="G812" s="113" t="s">
        <v>2212</v>
      </c>
      <c r="H812" s="114" t="s">
        <v>1214</v>
      </c>
      <c r="I812" s="115" t="s">
        <v>1072</v>
      </c>
      <c r="J812" s="116" t="s">
        <v>1785</v>
      </c>
      <c r="K812" s="116" t="s">
        <v>1786</v>
      </c>
      <c r="L812" s="121"/>
      <c r="M812" s="135">
        <v>7.8</v>
      </c>
      <c r="N812" s="140">
        <v>15.12</v>
      </c>
      <c r="O812" s="141">
        <v>36786.959999999999</v>
      </c>
    </row>
    <row r="813" spans="1:15" s="122" customFormat="1" x14ac:dyDescent="0.2">
      <c r="A813" s="108">
        <v>811</v>
      </c>
      <c r="B813" s="119" t="s">
        <v>1058</v>
      </c>
      <c r="C813" s="110" t="s">
        <v>2210</v>
      </c>
      <c r="D813" s="110" t="s">
        <v>1775</v>
      </c>
      <c r="E813" s="111">
        <v>8238</v>
      </c>
      <c r="F813" s="112" t="s">
        <v>475</v>
      </c>
      <c r="G813" s="113" t="s">
        <v>2038</v>
      </c>
      <c r="H813" s="114" t="s">
        <v>1214</v>
      </c>
      <c r="I813" s="115" t="s">
        <v>1072</v>
      </c>
      <c r="J813" s="116" t="s">
        <v>1785</v>
      </c>
      <c r="K813" s="116" t="s">
        <v>1786</v>
      </c>
      <c r="L813" s="121"/>
      <c r="M813" s="135">
        <v>9.02</v>
      </c>
      <c r="N813" s="140">
        <v>4.04</v>
      </c>
      <c r="O813" s="141">
        <v>33281.51</v>
      </c>
    </row>
    <row r="814" spans="1:15" s="122" customFormat="1" x14ac:dyDescent="0.2">
      <c r="A814" s="108">
        <v>812</v>
      </c>
      <c r="B814" s="119" t="s">
        <v>1059</v>
      </c>
      <c r="C814" s="110" t="s">
        <v>2210</v>
      </c>
      <c r="D814" s="110" t="s">
        <v>1775</v>
      </c>
      <c r="E814" s="111">
        <v>9081</v>
      </c>
      <c r="F814" s="112" t="s">
        <v>475</v>
      </c>
      <c r="G814" s="113" t="s">
        <v>2038</v>
      </c>
      <c r="H814" s="114" t="s">
        <v>1214</v>
      </c>
      <c r="I814" s="115" t="s">
        <v>1072</v>
      </c>
      <c r="J814" s="116" t="s">
        <v>1785</v>
      </c>
      <c r="K814" s="116" t="s">
        <v>1786</v>
      </c>
      <c r="L814" s="121"/>
      <c r="M814" s="135">
        <v>9.11</v>
      </c>
      <c r="N814" s="140">
        <v>3.66</v>
      </c>
      <c r="O814" s="141">
        <v>33236.46</v>
      </c>
    </row>
    <row r="815" spans="1:15" s="122" customFormat="1" x14ac:dyDescent="0.2">
      <c r="A815" s="108">
        <v>813</v>
      </c>
      <c r="B815" s="119" t="s">
        <v>1060</v>
      </c>
      <c r="C815" s="110" t="s">
        <v>2210</v>
      </c>
      <c r="D815" s="110" t="s">
        <v>1775</v>
      </c>
      <c r="E815" s="111">
        <v>8249</v>
      </c>
      <c r="F815" s="112" t="s">
        <v>475</v>
      </c>
      <c r="G815" s="113" t="s">
        <v>2049</v>
      </c>
      <c r="H815" s="114" t="s">
        <v>1214</v>
      </c>
      <c r="I815" s="115" t="s">
        <v>1072</v>
      </c>
      <c r="J815" s="116" t="s">
        <v>1785</v>
      </c>
      <c r="K815" s="116" t="s">
        <v>1786</v>
      </c>
      <c r="L815" s="121"/>
      <c r="M815" s="135">
        <v>9.02</v>
      </c>
      <c r="N815" s="140">
        <v>4.04</v>
      </c>
      <c r="O815" s="141">
        <v>33325.96</v>
      </c>
    </row>
    <row r="816" spans="1:15" s="122" customFormat="1" x14ac:dyDescent="0.2">
      <c r="A816" s="108">
        <v>814</v>
      </c>
      <c r="B816" s="119" t="s">
        <v>1061</v>
      </c>
      <c r="C816" s="110" t="s">
        <v>2210</v>
      </c>
      <c r="D816" s="110" t="s">
        <v>1775</v>
      </c>
      <c r="E816" s="111">
        <v>6861</v>
      </c>
      <c r="F816" s="112" t="s">
        <v>475</v>
      </c>
      <c r="G816" s="113" t="s">
        <v>2038</v>
      </c>
      <c r="H816" s="114" t="s">
        <v>1242</v>
      </c>
      <c r="I816" s="115" t="s">
        <v>1072</v>
      </c>
      <c r="J816" s="116" t="s">
        <v>1785</v>
      </c>
      <c r="K816" s="116" t="s">
        <v>1786</v>
      </c>
      <c r="L816" s="121"/>
      <c r="M816" s="135">
        <v>8.83</v>
      </c>
      <c r="N816" s="140">
        <v>4.96</v>
      </c>
      <c r="O816" s="141">
        <v>34030.559999999998</v>
      </c>
    </row>
    <row r="817" spans="1:15" s="122" customFormat="1" x14ac:dyDescent="0.2">
      <c r="A817" s="108">
        <v>815</v>
      </c>
      <c r="B817" s="119" t="s">
        <v>1062</v>
      </c>
      <c r="C817" s="110" t="s">
        <v>2210</v>
      </c>
      <c r="D817" s="110" t="s">
        <v>1775</v>
      </c>
      <c r="E817" s="111">
        <v>9322</v>
      </c>
      <c r="F817" s="112" t="s">
        <v>475</v>
      </c>
      <c r="G817" s="113" t="s">
        <v>2038</v>
      </c>
      <c r="H817" s="114" t="s">
        <v>1214</v>
      </c>
      <c r="I817" s="115" t="s">
        <v>1072</v>
      </c>
      <c r="J817" s="116" t="s">
        <v>1785</v>
      </c>
      <c r="K817" s="116" t="s">
        <v>1786</v>
      </c>
      <c r="L817" s="121"/>
      <c r="M817" s="135">
        <v>9.14</v>
      </c>
      <c r="N817" s="140">
        <v>3.55</v>
      </c>
      <c r="O817" s="141">
        <v>33093.1</v>
      </c>
    </row>
    <row r="818" spans="1:15" s="122" customFormat="1" x14ac:dyDescent="0.2">
      <c r="A818" s="108">
        <v>816</v>
      </c>
      <c r="B818" s="119" t="s">
        <v>1063</v>
      </c>
      <c r="C818" s="110" t="s">
        <v>2210</v>
      </c>
      <c r="D818" s="110" t="s">
        <v>1775</v>
      </c>
      <c r="E818" s="111">
        <v>5305</v>
      </c>
      <c r="F818" s="112" t="s">
        <v>475</v>
      </c>
      <c r="G818" s="113" t="s">
        <v>2049</v>
      </c>
      <c r="H818" s="114" t="s">
        <v>1214</v>
      </c>
      <c r="I818" s="115" t="s">
        <v>1072</v>
      </c>
      <c r="J818" s="116" t="s">
        <v>1785</v>
      </c>
      <c r="K818" s="116" t="s">
        <v>1786</v>
      </c>
      <c r="L818" s="121"/>
      <c r="M818" s="135">
        <v>8.58</v>
      </c>
      <c r="N818" s="140">
        <v>6.5</v>
      </c>
      <c r="O818" s="141">
        <v>34482.5</v>
      </c>
    </row>
    <row r="819" spans="1:15" s="122" customFormat="1" x14ac:dyDescent="0.2">
      <c r="A819" s="108">
        <v>817</v>
      </c>
      <c r="B819" s="119" t="s">
        <v>1064</v>
      </c>
      <c r="C819" s="110" t="s">
        <v>2210</v>
      </c>
      <c r="D819" s="110" t="s">
        <v>1775</v>
      </c>
      <c r="E819" s="111">
        <v>4937</v>
      </c>
      <c r="F819" s="112" t="s">
        <v>475</v>
      </c>
      <c r="G819" s="113" t="s">
        <v>2048</v>
      </c>
      <c r="H819" s="114" t="s">
        <v>1214</v>
      </c>
      <c r="I819" s="115" t="s">
        <v>1072</v>
      </c>
      <c r="J819" s="116" t="s">
        <v>1785</v>
      </c>
      <c r="K819" s="116" t="s">
        <v>1786</v>
      </c>
      <c r="L819" s="121"/>
      <c r="M819" s="135">
        <v>8.5</v>
      </c>
      <c r="N819" s="140">
        <v>7.09</v>
      </c>
      <c r="O819" s="141">
        <v>35003.33</v>
      </c>
    </row>
    <row r="820" spans="1:15" s="122" customFormat="1" x14ac:dyDescent="0.2">
      <c r="A820" s="108">
        <v>818</v>
      </c>
      <c r="B820" s="119" t="s">
        <v>1065</v>
      </c>
      <c r="C820" s="110" t="s">
        <v>2210</v>
      </c>
      <c r="D820" s="110" t="s">
        <v>1775</v>
      </c>
      <c r="E820" s="111">
        <v>7599</v>
      </c>
      <c r="F820" s="112" t="s">
        <v>475</v>
      </c>
      <c r="G820" s="113" t="s">
        <v>2048</v>
      </c>
      <c r="H820" s="114" t="s">
        <v>1214</v>
      </c>
      <c r="I820" s="115" t="s">
        <v>1072</v>
      </c>
      <c r="J820" s="116" t="s">
        <v>1785</v>
      </c>
      <c r="K820" s="116" t="s">
        <v>1786</v>
      </c>
      <c r="L820" s="121"/>
      <c r="M820" s="135">
        <v>8.94</v>
      </c>
      <c r="N820" s="140">
        <v>4.4000000000000004</v>
      </c>
      <c r="O820" s="141">
        <v>33435.599999999999</v>
      </c>
    </row>
    <row r="821" spans="1:15" s="122" customFormat="1" x14ac:dyDescent="0.2">
      <c r="A821" s="108">
        <v>819</v>
      </c>
      <c r="B821" s="119" t="s">
        <v>1066</v>
      </c>
      <c r="C821" s="110" t="s">
        <v>2213</v>
      </c>
      <c r="D821" s="110" t="s">
        <v>1775</v>
      </c>
      <c r="E821" s="111">
        <v>97950</v>
      </c>
      <c r="F821" s="112" t="s">
        <v>475</v>
      </c>
      <c r="G821" s="113" t="s">
        <v>2214</v>
      </c>
      <c r="H821" s="114" t="s">
        <v>1214</v>
      </c>
      <c r="I821" s="115" t="s">
        <v>1072</v>
      </c>
      <c r="J821" s="116" t="s">
        <v>1785</v>
      </c>
      <c r="K821" s="116" t="s">
        <v>1786</v>
      </c>
      <c r="L821" s="121"/>
      <c r="M821" s="135">
        <v>11.16</v>
      </c>
      <c r="N821" s="140">
        <v>0.4</v>
      </c>
      <c r="O821" s="141">
        <v>39180</v>
      </c>
    </row>
    <row r="822" spans="1:15" s="122" customFormat="1" x14ac:dyDescent="0.2">
      <c r="A822" s="108">
        <v>820</v>
      </c>
      <c r="B822" s="119" t="s">
        <v>1067</v>
      </c>
      <c r="C822" s="110" t="s">
        <v>2213</v>
      </c>
      <c r="D822" s="110" t="s">
        <v>1775</v>
      </c>
      <c r="E822" s="111">
        <v>9896</v>
      </c>
      <c r="F822" s="112" t="s">
        <v>475</v>
      </c>
      <c r="G822" s="113" t="s">
        <v>2214</v>
      </c>
      <c r="H822" s="114" t="s">
        <v>1214</v>
      </c>
      <c r="I822" s="115" t="s">
        <v>1072</v>
      </c>
      <c r="J822" s="116" t="s">
        <v>1785</v>
      </c>
      <c r="K822" s="116" t="s">
        <v>1786</v>
      </c>
      <c r="L822" s="121"/>
      <c r="M822" s="135">
        <v>9.1999999999999993</v>
      </c>
      <c r="N822" s="140">
        <v>3.32</v>
      </c>
      <c r="O822" s="141">
        <v>32854.720000000001</v>
      </c>
    </row>
    <row r="823" spans="1:15" s="122" customFormat="1" x14ac:dyDescent="0.2">
      <c r="A823" s="108">
        <v>821</v>
      </c>
      <c r="B823" s="119" t="s">
        <v>1068</v>
      </c>
      <c r="C823" s="110" t="s">
        <v>2215</v>
      </c>
      <c r="D823" s="110" t="s">
        <v>1775</v>
      </c>
      <c r="E823" s="111">
        <v>5039</v>
      </c>
      <c r="F823" s="112" t="s">
        <v>475</v>
      </c>
      <c r="G823" s="113" t="s">
        <v>1784</v>
      </c>
      <c r="H823" s="114" t="s">
        <v>1214</v>
      </c>
      <c r="I823" s="115" t="s">
        <v>1072</v>
      </c>
      <c r="J823" s="116" t="s">
        <v>1785</v>
      </c>
      <c r="K823" s="116" t="s">
        <v>1786</v>
      </c>
      <c r="L823" s="121"/>
      <c r="M823" s="135">
        <v>8.52</v>
      </c>
      <c r="N823" s="140">
        <v>6.94</v>
      </c>
      <c r="O823" s="141">
        <v>34970.660000000003</v>
      </c>
    </row>
    <row r="824" spans="1:15" s="122" customFormat="1" x14ac:dyDescent="0.2">
      <c r="A824" s="108">
        <v>822</v>
      </c>
      <c r="B824" s="119" t="s">
        <v>1069</v>
      </c>
      <c r="C824" s="110" t="s">
        <v>2208</v>
      </c>
      <c r="D824" s="110" t="s">
        <v>1775</v>
      </c>
      <c r="E824" s="111">
        <v>1664</v>
      </c>
      <c r="F824" s="112" t="s">
        <v>475</v>
      </c>
      <c r="G824" s="113" t="s">
        <v>2048</v>
      </c>
      <c r="H824" s="114" t="s">
        <v>1344</v>
      </c>
      <c r="I824" s="115" t="s">
        <v>1072</v>
      </c>
      <c r="J824" s="116" t="s">
        <v>1785</v>
      </c>
      <c r="K824" s="116" t="s">
        <v>1786</v>
      </c>
      <c r="L824" s="121"/>
      <c r="M824" s="135">
        <v>7.42</v>
      </c>
      <c r="N824" s="140">
        <v>22.81</v>
      </c>
      <c r="O824" s="141">
        <v>37955.83</v>
      </c>
    </row>
    <row r="825" spans="1:15" s="122" customFormat="1" x14ac:dyDescent="0.2">
      <c r="A825" s="108">
        <v>823</v>
      </c>
      <c r="B825" s="119" t="s">
        <v>1070</v>
      </c>
      <c r="C825" s="110" t="s">
        <v>2208</v>
      </c>
      <c r="D825" s="110" t="s">
        <v>1775</v>
      </c>
      <c r="E825" s="111">
        <v>2109</v>
      </c>
      <c r="F825" s="112" t="s">
        <v>475</v>
      </c>
      <c r="G825" s="113" t="s">
        <v>2048</v>
      </c>
      <c r="H825" s="114" t="s">
        <v>1214</v>
      </c>
      <c r="I825" s="115" t="s">
        <v>1072</v>
      </c>
      <c r="J825" s="116" t="s">
        <v>1785</v>
      </c>
      <c r="K825" s="116" t="s">
        <v>1786</v>
      </c>
      <c r="L825" s="121"/>
      <c r="M825" s="135">
        <v>7.65</v>
      </c>
      <c r="N825" s="140">
        <v>17.79</v>
      </c>
      <c r="O825" s="141">
        <v>37519.11</v>
      </c>
    </row>
    <row r="826" spans="1:15" s="122" customFormat="1" x14ac:dyDescent="0.2">
      <c r="A826" s="108">
        <v>824</v>
      </c>
      <c r="B826" s="119" t="s">
        <v>1071</v>
      </c>
      <c r="C826" s="110" t="s">
        <v>2216</v>
      </c>
      <c r="D826" s="110" t="s">
        <v>1775</v>
      </c>
      <c r="E826" s="111">
        <v>3387</v>
      </c>
      <c r="F826" s="112" t="s">
        <v>475</v>
      </c>
      <c r="G826" s="113" t="s">
        <v>2217</v>
      </c>
      <c r="H826" s="114" t="s">
        <v>1214</v>
      </c>
      <c r="I826" s="115" t="s">
        <v>1072</v>
      </c>
      <c r="J826" s="116" t="s">
        <v>1785</v>
      </c>
      <c r="K826" s="116" t="s">
        <v>1786</v>
      </c>
      <c r="L826" s="121"/>
      <c r="M826" s="135">
        <v>8.1300000000000008</v>
      </c>
      <c r="N826" s="140">
        <v>10.58</v>
      </c>
      <c r="O826" s="141">
        <v>35834.46</v>
      </c>
    </row>
    <row r="827" spans="1:15" s="122" customFormat="1" x14ac:dyDescent="0.2">
      <c r="A827" s="108">
        <v>825</v>
      </c>
      <c r="B827" s="119" t="s">
        <v>1073</v>
      </c>
      <c r="C827" s="110" t="s">
        <v>1567</v>
      </c>
      <c r="D827" s="110" t="s">
        <v>1524</v>
      </c>
      <c r="E827" s="111">
        <v>444</v>
      </c>
      <c r="F827" s="112" t="s">
        <v>475</v>
      </c>
      <c r="G827" s="113" t="s">
        <v>2218</v>
      </c>
      <c r="H827" s="114" t="s">
        <v>1345</v>
      </c>
      <c r="I827" s="115" t="s">
        <v>1118</v>
      </c>
      <c r="J827" s="116" t="s">
        <v>2219</v>
      </c>
      <c r="K827" s="116" t="s">
        <v>1786</v>
      </c>
      <c r="L827" s="121"/>
      <c r="M827" s="135">
        <v>6.47</v>
      </c>
      <c r="N827" s="140">
        <v>63.76</v>
      </c>
      <c r="O827" s="141">
        <v>28309.439999999999</v>
      </c>
    </row>
    <row r="828" spans="1:15" s="122" customFormat="1" x14ac:dyDescent="0.2">
      <c r="A828" s="108">
        <v>826</v>
      </c>
      <c r="B828" s="119" t="s">
        <v>1074</v>
      </c>
      <c r="C828" s="110" t="s">
        <v>1560</v>
      </c>
      <c r="D828" s="110" t="s">
        <v>1550</v>
      </c>
      <c r="E828" s="111">
        <v>880008</v>
      </c>
      <c r="F828" s="112" t="s">
        <v>1551</v>
      </c>
      <c r="G828" s="113" t="s">
        <v>2220</v>
      </c>
      <c r="H828" s="114" t="s">
        <v>1346</v>
      </c>
      <c r="I828" s="115" t="s">
        <v>1118</v>
      </c>
      <c r="J828" s="116" t="s">
        <v>2219</v>
      </c>
      <c r="K828" s="116" t="s">
        <v>1786</v>
      </c>
      <c r="L828" s="121"/>
      <c r="M828" s="135">
        <v>11.16</v>
      </c>
      <c r="N828" s="140">
        <v>0.4</v>
      </c>
      <c r="O828" s="141">
        <v>352003.2</v>
      </c>
    </row>
    <row r="829" spans="1:15" s="122" customFormat="1" x14ac:dyDescent="0.2">
      <c r="A829" s="108">
        <v>827</v>
      </c>
      <c r="B829" s="119" t="s">
        <v>1075</v>
      </c>
      <c r="C829" s="110" t="s">
        <v>1571</v>
      </c>
      <c r="D829" s="110" t="s">
        <v>1550</v>
      </c>
      <c r="E829" s="111">
        <v>3000</v>
      </c>
      <c r="F829" s="112" t="s">
        <v>475</v>
      </c>
      <c r="G829" s="113" t="s">
        <v>2221</v>
      </c>
      <c r="H829" s="114" t="s">
        <v>2222</v>
      </c>
      <c r="I829" s="115" t="s">
        <v>1119</v>
      </c>
      <c r="J829" s="116" t="s">
        <v>2223</v>
      </c>
      <c r="K829" s="116" t="s">
        <v>1786</v>
      </c>
      <c r="L829" s="121"/>
      <c r="M829" s="135">
        <v>8.01</v>
      </c>
      <c r="N829" s="140">
        <v>12.05</v>
      </c>
      <c r="O829" s="141">
        <v>36150</v>
      </c>
    </row>
    <row r="830" spans="1:15" s="122" customFormat="1" x14ac:dyDescent="0.2">
      <c r="A830" s="108">
        <v>828</v>
      </c>
      <c r="B830" s="119" t="s">
        <v>1076</v>
      </c>
      <c r="C830" s="110" t="s">
        <v>2224</v>
      </c>
      <c r="D830" s="110" t="s">
        <v>1550</v>
      </c>
      <c r="E830" s="111">
        <v>9962</v>
      </c>
      <c r="F830" s="112" t="s">
        <v>475</v>
      </c>
      <c r="G830" s="113" t="s">
        <v>2225</v>
      </c>
      <c r="H830" s="114" t="s">
        <v>1347</v>
      </c>
      <c r="I830" s="115" t="s">
        <v>1118</v>
      </c>
      <c r="J830" s="116" t="s">
        <v>2219</v>
      </c>
      <c r="K830" s="116" t="s">
        <v>1786</v>
      </c>
      <c r="L830" s="121"/>
      <c r="M830" s="135">
        <v>9.2100000000000009</v>
      </c>
      <c r="N830" s="140">
        <v>3.29</v>
      </c>
      <c r="O830" s="141">
        <v>32774.980000000003</v>
      </c>
    </row>
    <row r="831" spans="1:15" s="122" customFormat="1" x14ac:dyDescent="0.2">
      <c r="A831" s="108">
        <v>829</v>
      </c>
      <c r="B831" s="119" t="s">
        <v>1077</v>
      </c>
      <c r="C831" s="110" t="s">
        <v>2224</v>
      </c>
      <c r="D831" s="110" t="s">
        <v>1550</v>
      </c>
      <c r="E831" s="111">
        <v>9977</v>
      </c>
      <c r="F831" s="112" t="s">
        <v>475</v>
      </c>
      <c r="G831" s="113" t="s">
        <v>2225</v>
      </c>
      <c r="H831" s="114" t="s">
        <v>1348</v>
      </c>
      <c r="I831" s="115" t="s">
        <v>1118</v>
      </c>
      <c r="J831" s="116" t="s">
        <v>2219</v>
      </c>
      <c r="K831" s="116" t="s">
        <v>1786</v>
      </c>
      <c r="L831" s="121"/>
      <c r="M831" s="135">
        <v>9.2100000000000009</v>
      </c>
      <c r="N831" s="140">
        <v>3.29</v>
      </c>
      <c r="O831" s="141">
        <v>32824.33</v>
      </c>
    </row>
    <row r="832" spans="1:15" s="122" customFormat="1" x14ac:dyDescent="0.2">
      <c r="A832" s="108">
        <v>830</v>
      </c>
      <c r="B832" s="119" t="s">
        <v>1078</v>
      </c>
      <c r="C832" s="110" t="s">
        <v>1849</v>
      </c>
      <c r="D832" s="110" t="s">
        <v>1550</v>
      </c>
      <c r="E832" s="111">
        <v>261901</v>
      </c>
      <c r="F832" s="112" t="s">
        <v>1551</v>
      </c>
      <c r="G832" s="113" t="s">
        <v>2226</v>
      </c>
      <c r="H832" s="114" t="s">
        <v>1349</v>
      </c>
      <c r="I832" s="115" t="s">
        <v>1118</v>
      </c>
      <c r="J832" s="116" t="s">
        <v>2219</v>
      </c>
      <c r="K832" s="116" t="s">
        <v>1786</v>
      </c>
      <c r="L832" s="121"/>
      <c r="M832" s="135">
        <v>11.16</v>
      </c>
      <c r="N832" s="140">
        <v>0.4</v>
      </c>
      <c r="O832" s="141">
        <v>104760.4</v>
      </c>
    </row>
    <row r="833" spans="1:15" s="122" customFormat="1" x14ac:dyDescent="0.2">
      <c r="A833" s="108">
        <v>831</v>
      </c>
      <c r="B833" s="119" t="s">
        <v>1079</v>
      </c>
      <c r="C833" s="110" t="s">
        <v>1600</v>
      </c>
      <c r="D833" s="110" t="s">
        <v>1550</v>
      </c>
      <c r="E833" s="111">
        <v>285939</v>
      </c>
      <c r="F833" s="112" t="s">
        <v>1551</v>
      </c>
      <c r="G833" s="113" t="s">
        <v>2227</v>
      </c>
      <c r="H833" s="114" t="s">
        <v>1350</v>
      </c>
      <c r="I833" s="115" t="s">
        <v>1118</v>
      </c>
      <c r="J833" s="116" t="s">
        <v>2219</v>
      </c>
      <c r="K833" s="116" t="s">
        <v>1786</v>
      </c>
      <c r="L833" s="121"/>
      <c r="M833" s="135">
        <v>11.16</v>
      </c>
      <c r="N833" s="140">
        <v>0.4</v>
      </c>
      <c r="O833" s="141">
        <v>114375.6</v>
      </c>
    </row>
    <row r="834" spans="1:15" s="122" customFormat="1" x14ac:dyDescent="0.2">
      <c r="A834" s="108">
        <v>832</v>
      </c>
      <c r="B834" s="119" t="s">
        <v>1080</v>
      </c>
      <c r="C834" s="110" t="s">
        <v>2037</v>
      </c>
      <c r="D834" s="110" t="s">
        <v>1550</v>
      </c>
      <c r="E834" s="111">
        <v>18893</v>
      </c>
      <c r="F834" s="112" t="s">
        <v>475</v>
      </c>
      <c r="G834" s="113" t="s">
        <v>2038</v>
      </c>
      <c r="H834" s="114" t="s">
        <v>1351</v>
      </c>
      <c r="I834" s="115" t="s">
        <v>1118</v>
      </c>
      <c r="J834" s="116" t="s">
        <v>2219</v>
      </c>
      <c r="K834" s="116" t="s">
        <v>1786</v>
      </c>
      <c r="L834" s="121"/>
      <c r="M834" s="135">
        <v>9.85</v>
      </c>
      <c r="N834" s="140">
        <v>1.65</v>
      </c>
      <c r="O834" s="141">
        <v>31173.45</v>
      </c>
    </row>
    <row r="835" spans="1:15" s="122" customFormat="1" x14ac:dyDescent="0.2">
      <c r="A835" s="108">
        <v>833</v>
      </c>
      <c r="B835" s="119" t="s">
        <v>1081</v>
      </c>
      <c r="C835" s="110" t="s">
        <v>2037</v>
      </c>
      <c r="D835" s="110" t="s">
        <v>1550</v>
      </c>
      <c r="E835" s="111">
        <v>8470</v>
      </c>
      <c r="F835" s="112" t="s">
        <v>475</v>
      </c>
      <c r="G835" s="113" t="s">
        <v>2048</v>
      </c>
      <c r="H835" s="114" t="s">
        <v>1351</v>
      </c>
      <c r="I835" s="115" t="s">
        <v>1118</v>
      </c>
      <c r="J835" s="116" t="s">
        <v>2219</v>
      </c>
      <c r="K835" s="116" t="s">
        <v>1786</v>
      </c>
      <c r="L835" s="121"/>
      <c r="M835" s="135">
        <v>9.0399999999999991</v>
      </c>
      <c r="N835" s="140">
        <v>3.95</v>
      </c>
      <c r="O835" s="141">
        <v>33456.5</v>
      </c>
    </row>
    <row r="836" spans="1:15" s="122" customFormat="1" x14ac:dyDescent="0.2">
      <c r="A836" s="108">
        <v>834</v>
      </c>
      <c r="B836" s="119" t="s">
        <v>1082</v>
      </c>
      <c r="C836" s="110" t="s">
        <v>2037</v>
      </c>
      <c r="D836" s="110" t="s">
        <v>1550</v>
      </c>
      <c r="E836" s="111">
        <v>54247</v>
      </c>
      <c r="F836" s="112" t="s">
        <v>475</v>
      </c>
      <c r="G836" s="113" t="s">
        <v>2228</v>
      </c>
      <c r="H836" s="114" t="s">
        <v>1351</v>
      </c>
      <c r="I836" s="115" t="s">
        <v>1118</v>
      </c>
      <c r="J836" s="116" t="s">
        <v>2219</v>
      </c>
      <c r="K836" s="116" t="s">
        <v>1786</v>
      </c>
      <c r="L836" s="121"/>
      <c r="M836" s="135">
        <v>10.9</v>
      </c>
      <c r="N836" s="140">
        <v>0.53</v>
      </c>
      <c r="O836" s="141">
        <v>28750.91</v>
      </c>
    </row>
    <row r="837" spans="1:15" s="122" customFormat="1" x14ac:dyDescent="0.2">
      <c r="A837" s="108">
        <v>835</v>
      </c>
      <c r="B837" s="119" t="s">
        <v>1083</v>
      </c>
      <c r="C837" s="110" t="s">
        <v>2050</v>
      </c>
      <c r="D837" s="110" t="s">
        <v>1550</v>
      </c>
      <c r="E837" s="111">
        <v>7000</v>
      </c>
      <c r="F837" s="112" t="s">
        <v>475</v>
      </c>
      <c r="G837" s="113" t="s">
        <v>2229</v>
      </c>
      <c r="H837" s="114" t="s">
        <v>1351</v>
      </c>
      <c r="I837" s="115" t="s">
        <v>1118</v>
      </c>
      <c r="J837" s="116" t="s">
        <v>2219</v>
      </c>
      <c r="K837" s="116" t="s">
        <v>1786</v>
      </c>
      <c r="L837" s="121"/>
      <c r="M837" s="135">
        <v>8.85</v>
      </c>
      <c r="N837" s="140">
        <v>4.84</v>
      </c>
      <c r="O837" s="141">
        <v>33950</v>
      </c>
    </row>
    <row r="838" spans="1:15" s="122" customFormat="1" x14ac:dyDescent="0.2">
      <c r="A838" s="108">
        <v>836</v>
      </c>
      <c r="B838" s="119" t="s">
        <v>1084</v>
      </c>
      <c r="C838" s="110" t="s">
        <v>2052</v>
      </c>
      <c r="D838" s="110" t="s">
        <v>1550</v>
      </c>
      <c r="E838" s="111">
        <v>9970</v>
      </c>
      <c r="F838" s="112" t="s">
        <v>475</v>
      </c>
      <c r="G838" s="113" t="s">
        <v>2024</v>
      </c>
      <c r="H838" s="114" t="s">
        <v>1351</v>
      </c>
      <c r="I838" s="115" t="s">
        <v>1118</v>
      </c>
      <c r="J838" s="116" t="s">
        <v>2219</v>
      </c>
      <c r="K838" s="116" t="s">
        <v>1786</v>
      </c>
      <c r="L838" s="121"/>
      <c r="M838" s="135">
        <v>9.2100000000000009</v>
      </c>
      <c r="N838" s="140">
        <v>3.29</v>
      </c>
      <c r="O838" s="141">
        <v>32801.300000000003</v>
      </c>
    </row>
    <row r="839" spans="1:15" s="122" customFormat="1" x14ac:dyDescent="0.2">
      <c r="A839" s="108">
        <v>837</v>
      </c>
      <c r="B839" s="119" t="s">
        <v>1085</v>
      </c>
      <c r="C839" s="110" t="s">
        <v>2052</v>
      </c>
      <c r="D839" s="110" t="s">
        <v>1550</v>
      </c>
      <c r="E839" s="111">
        <v>9940</v>
      </c>
      <c r="F839" s="112" t="s">
        <v>475</v>
      </c>
      <c r="G839" s="113" t="s">
        <v>2024</v>
      </c>
      <c r="H839" s="114" t="s">
        <v>1351</v>
      </c>
      <c r="I839" s="115" t="s">
        <v>1118</v>
      </c>
      <c r="J839" s="116" t="s">
        <v>2219</v>
      </c>
      <c r="K839" s="116" t="s">
        <v>1786</v>
      </c>
      <c r="L839" s="121"/>
      <c r="M839" s="135">
        <v>9.1999999999999993</v>
      </c>
      <c r="N839" s="140">
        <v>3.32</v>
      </c>
      <c r="O839" s="141">
        <v>33000.800000000003</v>
      </c>
    </row>
    <row r="840" spans="1:15" s="122" customFormat="1" x14ac:dyDescent="0.2">
      <c r="A840" s="108">
        <v>838</v>
      </c>
      <c r="B840" s="119" t="s">
        <v>1086</v>
      </c>
      <c r="C840" s="110" t="s">
        <v>2101</v>
      </c>
      <c r="D840" s="110" t="s">
        <v>1550</v>
      </c>
      <c r="E840" s="111">
        <v>7601</v>
      </c>
      <c r="F840" s="112" t="s">
        <v>475</v>
      </c>
      <c r="G840" s="113" t="s">
        <v>2201</v>
      </c>
      <c r="H840" s="114" t="s">
        <v>1351</v>
      </c>
      <c r="I840" s="115" t="s">
        <v>1118</v>
      </c>
      <c r="J840" s="116" t="s">
        <v>2219</v>
      </c>
      <c r="K840" s="116" t="s">
        <v>1786</v>
      </c>
      <c r="L840" s="121"/>
      <c r="M840" s="135">
        <v>8.94</v>
      </c>
      <c r="N840" s="140">
        <v>4.4000000000000004</v>
      </c>
      <c r="O840" s="141">
        <v>33444.400000000001</v>
      </c>
    </row>
    <row r="841" spans="1:15" s="122" customFormat="1" x14ac:dyDescent="0.2">
      <c r="A841" s="108">
        <v>839</v>
      </c>
      <c r="B841" s="119" t="s">
        <v>1087</v>
      </c>
      <c r="C841" s="110" t="s">
        <v>2112</v>
      </c>
      <c r="D841" s="110" t="s">
        <v>1550</v>
      </c>
      <c r="E841" s="111">
        <v>8146</v>
      </c>
      <c r="F841" s="112" t="s">
        <v>475</v>
      </c>
      <c r="G841" s="113" t="s">
        <v>2230</v>
      </c>
      <c r="H841" s="114" t="s">
        <v>1352</v>
      </c>
      <c r="I841" s="115" t="s">
        <v>1118</v>
      </c>
      <c r="J841" s="116" t="s">
        <v>2219</v>
      </c>
      <c r="K841" s="116" t="s">
        <v>1786</v>
      </c>
      <c r="L841" s="121"/>
      <c r="M841" s="135">
        <v>9.01</v>
      </c>
      <c r="N841" s="140">
        <v>4.08</v>
      </c>
      <c r="O841" s="141">
        <v>33235.68</v>
      </c>
    </row>
    <row r="842" spans="1:15" s="122" customFormat="1" x14ac:dyDescent="0.2">
      <c r="A842" s="108">
        <v>840</v>
      </c>
      <c r="B842" s="119" t="s">
        <v>1088</v>
      </c>
      <c r="C842" s="110" t="s">
        <v>2231</v>
      </c>
      <c r="D842" s="110" t="s">
        <v>1550</v>
      </c>
      <c r="E842" s="111">
        <v>19985</v>
      </c>
      <c r="F842" s="112" t="s">
        <v>475</v>
      </c>
      <c r="G842" s="113" t="s">
        <v>2024</v>
      </c>
      <c r="H842" s="114" t="s">
        <v>1351</v>
      </c>
      <c r="I842" s="115" t="s">
        <v>1118</v>
      </c>
      <c r="J842" s="116" t="s">
        <v>2219</v>
      </c>
      <c r="K842" s="116" t="s">
        <v>1786</v>
      </c>
      <c r="L842" s="121"/>
      <c r="M842" s="135">
        <v>9.9</v>
      </c>
      <c r="N842" s="140">
        <v>1.56</v>
      </c>
      <c r="O842" s="141">
        <v>31176.6</v>
      </c>
    </row>
    <row r="843" spans="1:15" s="122" customFormat="1" x14ac:dyDescent="0.2">
      <c r="A843" s="108">
        <v>841</v>
      </c>
      <c r="B843" s="119" t="s">
        <v>1089</v>
      </c>
      <c r="C843" s="110" t="s">
        <v>2231</v>
      </c>
      <c r="D843" s="110" t="s">
        <v>1550</v>
      </c>
      <c r="E843" s="111">
        <v>9967</v>
      </c>
      <c r="F843" s="112" t="s">
        <v>475</v>
      </c>
      <c r="G843" s="113" t="s">
        <v>2024</v>
      </c>
      <c r="H843" s="114" t="s">
        <v>1353</v>
      </c>
      <c r="I843" s="115" t="s">
        <v>1118</v>
      </c>
      <c r="J843" s="116" t="s">
        <v>2219</v>
      </c>
      <c r="K843" s="116" t="s">
        <v>1786</v>
      </c>
      <c r="L843" s="121"/>
      <c r="M843" s="135">
        <v>9.2100000000000009</v>
      </c>
      <c r="N843" s="140">
        <v>3.29</v>
      </c>
      <c r="O843" s="141">
        <v>32791.43</v>
      </c>
    </row>
    <row r="844" spans="1:15" s="122" customFormat="1" x14ac:dyDescent="0.2">
      <c r="A844" s="108">
        <v>842</v>
      </c>
      <c r="B844" s="119" t="s">
        <v>1090</v>
      </c>
      <c r="C844" s="110" t="s">
        <v>2231</v>
      </c>
      <c r="D844" s="110" t="s">
        <v>1550</v>
      </c>
      <c r="E844" s="111">
        <v>9977</v>
      </c>
      <c r="F844" s="112" t="s">
        <v>475</v>
      </c>
      <c r="G844" s="113" t="s">
        <v>2024</v>
      </c>
      <c r="H844" s="114" t="s">
        <v>1351</v>
      </c>
      <c r="I844" s="115" t="s">
        <v>1118</v>
      </c>
      <c r="J844" s="116" t="s">
        <v>2219</v>
      </c>
      <c r="K844" s="116" t="s">
        <v>1786</v>
      </c>
      <c r="L844" s="121"/>
      <c r="M844" s="135">
        <v>9.2100000000000009</v>
      </c>
      <c r="N844" s="140">
        <v>3.29</v>
      </c>
      <c r="O844" s="141">
        <v>32824.33</v>
      </c>
    </row>
    <row r="845" spans="1:15" s="122" customFormat="1" x14ac:dyDescent="0.2">
      <c r="A845" s="108">
        <v>843</v>
      </c>
      <c r="B845" s="119" t="s">
        <v>1091</v>
      </c>
      <c r="C845" s="110" t="s">
        <v>2231</v>
      </c>
      <c r="D845" s="110" t="s">
        <v>1550</v>
      </c>
      <c r="E845" s="111">
        <v>8980</v>
      </c>
      <c r="F845" s="112" t="s">
        <v>475</v>
      </c>
      <c r="G845" s="113" t="s">
        <v>2232</v>
      </c>
      <c r="H845" s="114" t="s">
        <v>1354</v>
      </c>
      <c r="I845" s="115" t="s">
        <v>1118</v>
      </c>
      <c r="J845" s="116" t="s">
        <v>2219</v>
      </c>
      <c r="K845" s="116" t="s">
        <v>1786</v>
      </c>
      <c r="L845" s="121"/>
      <c r="M845" s="135">
        <v>9.1</v>
      </c>
      <c r="N845" s="140">
        <v>3.7</v>
      </c>
      <c r="O845" s="141">
        <v>33226</v>
      </c>
    </row>
    <row r="846" spans="1:15" s="122" customFormat="1" x14ac:dyDescent="0.2">
      <c r="A846" s="108">
        <v>844</v>
      </c>
      <c r="B846" s="119" t="s">
        <v>1092</v>
      </c>
      <c r="C846" s="110" t="s">
        <v>2233</v>
      </c>
      <c r="D846" s="110" t="s">
        <v>1550</v>
      </c>
      <c r="E846" s="111">
        <v>35515</v>
      </c>
      <c r="F846" s="112" t="s">
        <v>1575</v>
      </c>
      <c r="G846" s="113" t="s">
        <v>1648</v>
      </c>
      <c r="H846" s="114" t="s">
        <v>1355</v>
      </c>
      <c r="I846" s="115" t="s">
        <v>1118</v>
      </c>
      <c r="J846" s="116" t="s">
        <v>2219</v>
      </c>
      <c r="K846" s="116" t="s">
        <v>1786</v>
      </c>
      <c r="L846" s="121"/>
      <c r="M846" s="135">
        <v>10.48</v>
      </c>
      <c r="N846" s="140">
        <v>0.83</v>
      </c>
      <c r="O846" s="141">
        <v>29477.45</v>
      </c>
    </row>
    <row r="847" spans="1:15" s="122" customFormat="1" x14ac:dyDescent="0.2">
      <c r="A847" s="108">
        <v>845</v>
      </c>
      <c r="B847" s="119" t="s">
        <v>1093</v>
      </c>
      <c r="C847" s="110" t="s">
        <v>1812</v>
      </c>
      <c r="D847" s="110" t="s">
        <v>1550</v>
      </c>
      <c r="E847" s="111">
        <v>12929</v>
      </c>
      <c r="F847" s="112" t="s">
        <v>475</v>
      </c>
      <c r="G847" s="113" t="s">
        <v>2234</v>
      </c>
      <c r="H847" s="114" t="s">
        <v>1356</v>
      </c>
      <c r="I847" s="115" t="s">
        <v>1118</v>
      </c>
      <c r="J847" s="116" t="s">
        <v>2219</v>
      </c>
      <c r="K847" s="116" t="s">
        <v>1786</v>
      </c>
      <c r="L847" s="121"/>
      <c r="M847" s="135">
        <v>9.4700000000000006</v>
      </c>
      <c r="N847" s="140">
        <v>2.48</v>
      </c>
      <c r="O847" s="141">
        <v>32063.919999999998</v>
      </c>
    </row>
    <row r="848" spans="1:15" s="122" customFormat="1" x14ac:dyDescent="0.2">
      <c r="A848" s="108">
        <v>846</v>
      </c>
      <c r="B848" s="119" t="s">
        <v>1094</v>
      </c>
      <c r="C848" s="110" t="s">
        <v>2235</v>
      </c>
      <c r="D848" s="110" t="s">
        <v>1775</v>
      </c>
      <c r="E848" s="111">
        <v>9990</v>
      </c>
      <c r="F848" s="112" t="s">
        <v>475</v>
      </c>
      <c r="G848" s="113" t="s">
        <v>1789</v>
      </c>
      <c r="H848" s="114" t="s">
        <v>1351</v>
      </c>
      <c r="I848" s="115" t="s">
        <v>1118</v>
      </c>
      <c r="J848" s="116" t="s">
        <v>2219</v>
      </c>
      <c r="K848" s="116" t="s">
        <v>1786</v>
      </c>
      <c r="L848" s="121"/>
      <c r="M848" s="135">
        <v>9.2100000000000009</v>
      </c>
      <c r="N848" s="140">
        <v>3.29</v>
      </c>
      <c r="O848" s="141">
        <v>32867.1</v>
      </c>
    </row>
    <row r="849" spans="1:15" s="122" customFormat="1" x14ac:dyDescent="0.2">
      <c r="A849" s="108">
        <v>847</v>
      </c>
      <c r="B849" s="119" t="s">
        <v>1095</v>
      </c>
      <c r="C849" s="110" t="s">
        <v>2208</v>
      </c>
      <c r="D849" s="110" t="s">
        <v>1775</v>
      </c>
      <c r="E849" s="111">
        <v>9773</v>
      </c>
      <c r="F849" s="112" t="s">
        <v>475</v>
      </c>
      <c r="G849" s="113" t="s">
        <v>1784</v>
      </c>
      <c r="H849" s="114" t="s">
        <v>1351</v>
      </c>
      <c r="I849" s="115" t="s">
        <v>1118</v>
      </c>
      <c r="J849" s="116" t="s">
        <v>2219</v>
      </c>
      <c r="K849" s="116" t="s">
        <v>1786</v>
      </c>
      <c r="L849" s="121"/>
      <c r="M849" s="135">
        <v>9.19</v>
      </c>
      <c r="N849" s="140">
        <v>3.36</v>
      </c>
      <c r="O849" s="141">
        <v>32837.279999999999</v>
      </c>
    </row>
    <row r="850" spans="1:15" s="122" customFormat="1" x14ac:dyDescent="0.2">
      <c r="A850" s="108">
        <v>848</v>
      </c>
      <c r="B850" s="119" t="s">
        <v>1096</v>
      </c>
      <c r="C850" s="110" t="s">
        <v>2083</v>
      </c>
      <c r="D850" s="110" t="s">
        <v>1775</v>
      </c>
      <c r="E850" s="111">
        <v>112141969</v>
      </c>
      <c r="F850" s="112" t="s">
        <v>515</v>
      </c>
      <c r="G850" s="113" t="s">
        <v>2236</v>
      </c>
      <c r="H850" s="114" t="s">
        <v>1357</v>
      </c>
      <c r="I850" s="115" t="s">
        <v>1118</v>
      </c>
      <c r="J850" s="116" t="s">
        <v>2219</v>
      </c>
      <c r="K850" s="116" t="s">
        <v>1786</v>
      </c>
      <c r="L850" s="121"/>
      <c r="M850" s="135">
        <v>11.16</v>
      </c>
      <c r="N850" s="140">
        <v>0.4</v>
      </c>
      <c r="O850" s="141">
        <v>44856787.600000001</v>
      </c>
    </row>
    <row r="851" spans="1:15" s="122" customFormat="1" x14ac:dyDescent="0.2">
      <c r="A851" s="108">
        <v>849</v>
      </c>
      <c r="B851" s="119" t="s">
        <v>1097</v>
      </c>
      <c r="C851" s="110" t="s">
        <v>2237</v>
      </c>
      <c r="D851" s="110" t="s">
        <v>1775</v>
      </c>
      <c r="E851" s="111">
        <v>38440811</v>
      </c>
      <c r="F851" s="112" t="s">
        <v>1543</v>
      </c>
      <c r="G851" s="113" t="s">
        <v>2238</v>
      </c>
      <c r="H851" s="114" t="s">
        <v>1358</v>
      </c>
      <c r="I851" s="115" t="s">
        <v>1118</v>
      </c>
      <c r="J851" s="116" t="s">
        <v>2219</v>
      </c>
      <c r="K851" s="116" t="s">
        <v>1786</v>
      </c>
      <c r="L851" s="121"/>
      <c r="M851" s="135">
        <v>11.16</v>
      </c>
      <c r="N851" s="140">
        <v>0.4</v>
      </c>
      <c r="O851" s="141">
        <v>15376324.4</v>
      </c>
    </row>
    <row r="852" spans="1:15" s="122" customFormat="1" x14ac:dyDescent="0.2">
      <c r="A852" s="108">
        <v>850</v>
      </c>
      <c r="B852" s="119" t="s">
        <v>1098</v>
      </c>
      <c r="C852" s="110" t="s">
        <v>2237</v>
      </c>
      <c r="D852" s="110" t="s">
        <v>1775</v>
      </c>
      <c r="E852" s="111">
        <v>457941970</v>
      </c>
      <c r="F852" s="112" t="s">
        <v>1543</v>
      </c>
      <c r="G852" s="113" t="s">
        <v>2238</v>
      </c>
      <c r="H852" s="114" t="s">
        <v>1359</v>
      </c>
      <c r="I852" s="115" t="s">
        <v>1118</v>
      </c>
      <c r="J852" s="116" t="s">
        <v>2219</v>
      </c>
      <c r="K852" s="116" t="s">
        <v>1786</v>
      </c>
      <c r="L852" s="121"/>
      <c r="M852" s="135">
        <v>11.16</v>
      </c>
      <c r="N852" s="140">
        <v>0.4</v>
      </c>
      <c r="O852" s="141">
        <v>183176788</v>
      </c>
    </row>
    <row r="853" spans="1:15" s="122" customFormat="1" x14ac:dyDescent="0.2">
      <c r="A853" s="108">
        <v>851</v>
      </c>
      <c r="B853" s="119" t="s">
        <v>1099</v>
      </c>
      <c r="C853" s="110" t="s">
        <v>1723</v>
      </c>
      <c r="D853" s="110" t="s">
        <v>1775</v>
      </c>
      <c r="E853" s="111">
        <v>4900</v>
      </c>
      <c r="F853" s="112" t="s">
        <v>475</v>
      </c>
      <c r="G853" s="113" t="s">
        <v>2113</v>
      </c>
      <c r="H853" s="114" t="s">
        <v>1351</v>
      </c>
      <c r="I853" s="115" t="s">
        <v>1118</v>
      </c>
      <c r="J853" s="116" t="s">
        <v>2219</v>
      </c>
      <c r="K853" s="116" t="s">
        <v>1786</v>
      </c>
      <c r="L853" s="121"/>
      <c r="M853" s="135">
        <v>8.5</v>
      </c>
      <c r="N853" s="140">
        <v>7.09</v>
      </c>
      <c r="O853" s="141">
        <v>34741</v>
      </c>
    </row>
    <row r="854" spans="1:15" s="122" customFormat="1" x14ac:dyDescent="0.2">
      <c r="A854" s="108">
        <v>852</v>
      </c>
      <c r="B854" s="119" t="s">
        <v>1100</v>
      </c>
      <c r="C854" s="110" t="s">
        <v>1723</v>
      </c>
      <c r="D854" s="110" t="s">
        <v>1775</v>
      </c>
      <c r="E854" s="111">
        <v>5587</v>
      </c>
      <c r="F854" s="112" t="s">
        <v>475</v>
      </c>
      <c r="G854" s="113" t="s">
        <v>2113</v>
      </c>
      <c r="H854" s="114" t="s">
        <v>1351</v>
      </c>
      <c r="I854" s="115" t="s">
        <v>1118</v>
      </c>
      <c r="J854" s="116" t="s">
        <v>2219</v>
      </c>
      <c r="K854" s="116" t="s">
        <v>1786</v>
      </c>
      <c r="L854" s="121"/>
      <c r="M854" s="135">
        <v>8.6300000000000008</v>
      </c>
      <c r="N854" s="140">
        <v>6.16</v>
      </c>
      <c r="O854" s="141">
        <v>34415.919999999998</v>
      </c>
    </row>
    <row r="855" spans="1:15" s="122" customFormat="1" x14ac:dyDescent="0.2">
      <c r="A855" s="108">
        <v>853</v>
      </c>
      <c r="B855" s="119" t="s">
        <v>1101</v>
      </c>
      <c r="C855" s="110" t="s">
        <v>1547</v>
      </c>
      <c r="D855" s="110" t="s">
        <v>1775</v>
      </c>
      <c r="E855" s="111">
        <v>9990</v>
      </c>
      <c r="F855" s="112" t="s">
        <v>475</v>
      </c>
      <c r="G855" s="113" t="s">
        <v>1548</v>
      </c>
      <c r="H855" s="114" t="s">
        <v>1351</v>
      </c>
      <c r="I855" s="115" t="s">
        <v>1118</v>
      </c>
      <c r="J855" s="116" t="s">
        <v>2219</v>
      </c>
      <c r="K855" s="116" t="s">
        <v>1786</v>
      </c>
      <c r="L855" s="121"/>
      <c r="M855" s="135">
        <v>9.2100000000000009</v>
      </c>
      <c r="N855" s="140">
        <v>3.29</v>
      </c>
      <c r="O855" s="141">
        <v>32867.1</v>
      </c>
    </row>
    <row r="856" spans="1:15" s="122" customFormat="1" x14ac:dyDescent="0.2">
      <c r="A856" s="108">
        <v>854</v>
      </c>
      <c r="B856" s="119" t="s">
        <v>1102</v>
      </c>
      <c r="C856" s="110" t="s">
        <v>1547</v>
      </c>
      <c r="D856" s="110" t="s">
        <v>1775</v>
      </c>
      <c r="E856" s="111">
        <v>9957</v>
      </c>
      <c r="F856" s="112" t="s">
        <v>475</v>
      </c>
      <c r="G856" s="113" t="s">
        <v>1548</v>
      </c>
      <c r="H856" s="114" t="s">
        <v>1351</v>
      </c>
      <c r="I856" s="115" t="s">
        <v>1118</v>
      </c>
      <c r="J856" s="116" t="s">
        <v>2219</v>
      </c>
      <c r="K856" s="116" t="s">
        <v>1786</v>
      </c>
      <c r="L856" s="121"/>
      <c r="M856" s="135">
        <v>9.2100000000000009</v>
      </c>
      <c r="N856" s="140">
        <v>3.29</v>
      </c>
      <c r="O856" s="141">
        <v>32758.53</v>
      </c>
    </row>
    <row r="857" spans="1:15" s="122" customFormat="1" x14ac:dyDescent="0.2">
      <c r="A857" s="108">
        <v>855</v>
      </c>
      <c r="B857" s="119" t="s">
        <v>1103</v>
      </c>
      <c r="C857" s="110" t="s">
        <v>1547</v>
      </c>
      <c r="D857" s="110" t="s">
        <v>1775</v>
      </c>
      <c r="E857" s="111">
        <v>9136</v>
      </c>
      <c r="F857" s="112" t="s">
        <v>475</v>
      </c>
      <c r="G857" s="113" t="s">
        <v>2239</v>
      </c>
      <c r="H857" s="114" t="s">
        <v>1351</v>
      </c>
      <c r="I857" s="115" t="s">
        <v>1118</v>
      </c>
      <c r="J857" s="116" t="s">
        <v>2219</v>
      </c>
      <c r="K857" s="116" t="s">
        <v>1786</v>
      </c>
      <c r="L857" s="121"/>
      <c r="M857" s="135">
        <v>9.1199999999999992</v>
      </c>
      <c r="N857" s="140">
        <v>3.62</v>
      </c>
      <c r="O857" s="141">
        <v>33072.32</v>
      </c>
    </row>
    <row r="858" spans="1:15" s="122" customFormat="1" x14ac:dyDescent="0.2">
      <c r="A858" s="108">
        <v>856</v>
      </c>
      <c r="B858" s="119" t="s">
        <v>1104</v>
      </c>
      <c r="C858" s="110" t="s">
        <v>1767</v>
      </c>
      <c r="D858" s="110" t="s">
        <v>1775</v>
      </c>
      <c r="E858" s="111">
        <v>9956</v>
      </c>
      <c r="F858" s="112" t="s">
        <v>475</v>
      </c>
      <c r="G858" s="113" t="s">
        <v>1789</v>
      </c>
      <c r="H858" s="114" t="s">
        <v>1357</v>
      </c>
      <c r="I858" s="115" t="s">
        <v>1118</v>
      </c>
      <c r="J858" s="116" t="s">
        <v>2219</v>
      </c>
      <c r="K858" s="116" t="s">
        <v>1786</v>
      </c>
      <c r="L858" s="121"/>
      <c r="M858" s="135">
        <v>9.2100000000000009</v>
      </c>
      <c r="N858" s="140">
        <v>3.29</v>
      </c>
      <c r="O858" s="141">
        <v>32755.24</v>
      </c>
    </row>
    <row r="859" spans="1:15" s="122" customFormat="1" x14ac:dyDescent="0.2">
      <c r="A859" s="108">
        <v>857</v>
      </c>
      <c r="B859" s="119" t="s">
        <v>1105</v>
      </c>
      <c r="C859" s="110" t="s">
        <v>1767</v>
      </c>
      <c r="D859" s="110" t="s">
        <v>1775</v>
      </c>
      <c r="E859" s="111">
        <v>9959</v>
      </c>
      <c r="F859" s="112" t="s">
        <v>475</v>
      </c>
      <c r="G859" s="113" t="s">
        <v>1789</v>
      </c>
      <c r="H859" s="114" t="s">
        <v>1357</v>
      </c>
      <c r="I859" s="115" t="s">
        <v>1118</v>
      </c>
      <c r="J859" s="116" t="s">
        <v>2219</v>
      </c>
      <c r="K859" s="116" t="s">
        <v>1786</v>
      </c>
      <c r="L859" s="121"/>
      <c r="M859" s="135">
        <v>9.2100000000000009</v>
      </c>
      <c r="N859" s="140">
        <v>3.29</v>
      </c>
      <c r="O859" s="141">
        <v>32765.11</v>
      </c>
    </row>
    <row r="860" spans="1:15" s="122" customFormat="1" x14ac:dyDescent="0.2">
      <c r="A860" s="108">
        <v>858</v>
      </c>
      <c r="B860" s="119" t="s">
        <v>1106</v>
      </c>
      <c r="C860" s="110" t="s">
        <v>2216</v>
      </c>
      <c r="D860" s="110" t="s">
        <v>1775</v>
      </c>
      <c r="E860" s="111">
        <v>417900</v>
      </c>
      <c r="F860" s="112" t="s">
        <v>475</v>
      </c>
      <c r="G860" s="113" t="s">
        <v>2240</v>
      </c>
      <c r="H860" s="114" t="s">
        <v>1351</v>
      </c>
      <c r="I860" s="115" t="s">
        <v>1118</v>
      </c>
      <c r="J860" s="116" t="s">
        <v>2219</v>
      </c>
      <c r="K860" s="116" t="s">
        <v>1786</v>
      </c>
      <c r="L860" s="121"/>
      <c r="M860" s="135">
        <v>11.16</v>
      </c>
      <c r="N860" s="140">
        <v>0.4</v>
      </c>
      <c r="O860" s="141">
        <v>167160</v>
      </c>
    </row>
    <row r="861" spans="1:15" s="122" customFormat="1" x14ac:dyDescent="0.2">
      <c r="A861" s="108">
        <v>859</v>
      </c>
      <c r="B861" s="119" t="s">
        <v>1107</v>
      </c>
      <c r="C861" s="110" t="s">
        <v>2216</v>
      </c>
      <c r="D861" s="110" t="s">
        <v>1775</v>
      </c>
      <c r="E861" s="111">
        <v>1003</v>
      </c>
      <c r="F861" s="112" t="s">
        <v>475</v>
      </c>
      <c r="G861" s="113" t="s">
        <v>1789</v>
      </c>
      <c r="H861" s="114" t="s">
        <v>1357</v>
      </c>
      <c r="I861" s="115" t="s">
        <v>1118</v>
      </c>
      <c r="J861" s="116" t="s">
        <v>2219</v>
      </c>
      <c r="K861" s="116" t="s">
        <v>1786</v>
      </c>
      <c r="L861" s="121"/>
      <c r="M861" s="135">
        <v>6.91</v>
      </c>
      <c r="N861" s="140">
        <v>39.61</v>
      </c>
      <c r="O861" s="141">
        <v>39728.83</v>
      </c>
    </row>
    <row r="862" spans="1:15" s="122" customFormat="1" x14ac:dyDescent="0.2">
      <c r="A862" s="108">
        <v>860</v>
      </c>
      <c r="B862" s="119" t="s">
        <v>1108</v>
      </c>
      <c r="C862" s="110" t="s">
        <v>2241</v>
      </c>
      <c r="D862" s="110" t="s">
        <v>1775</v>
      </c>
      <c r="E862" s="111">
        <v>844705665</v>
      </c>
      <c r="F862" s="112" t="s">
        <v>259</v>
      </c>
      <c r="G862" s="113" t="s">
        <v>2242</v>
      </c>
      <c r="H862" s="114" t="s">
        <v>1360</v>
      </c>
      <c r="I862" s="115" t="s">
        <v>1118</v>
      </c>
      <c r="J862" s="116" t="s">
        <v>2219</v>
      </c>
      <c r="K862" s="116" t="s">
        <v>1786</v>
      </c>
      <c r="L862" s="121"/>
      <c r="M862" s="135">
        <v>11.16</v>
      </c>
      <c r="N862" s="140">
        <v>0.4</v>
      </c>
      <c r="O862" s="141">
        <v>337882266</v>
      </c>
    </row>
    <row r="863" spans="1:15" s="122" customFormat="1" x14ac:dyDescent="0.2">
      <c r="A863" s="108">
        <v>861</v>
      </c>
      <c r="B863" s="119" t="s">
        <v>1109</v>
      </c>
      <c r="C863" s="110" t="s">
        <v>2237</v>
      </c>
      <c r="D863" s="110" t="s">
        <v>1775</v>
      </c>
      <c r="E863" s="111">
        <v>5942193</v>
      </c>
      <c r="F863" s="112" t="s">
        <v>1543</v>
      </c>
      <c r="G863" s="113" t="s">
        <v>2243</v>
      </c>
      <c r="H863" s="114" t="s">
        <v>2244</v>
      </c>
      <c r="I863" s="115" t="s">
        <v>1118</v>
      </c>
      <c r="J863" s="116" t="s">
        <v>2219</v>
      </c>
      <c r="K863" s="116" t="s">
        <v>1786</v>
      </c>
      <c r="L863" s="121"/>
      <c r="M863" s="135">
        <v>11.16</v>
      </c>
      <c r="N863" s="140">
        <v>0.4</v>
      </c>
      <c r="O863" s="141">
        <v>2376877.2000000002</v>
      </c>
    </row>
    <row r="864" spans="1:15" s="122" customFormat="1" x14ac:dyDescent="0.2">
      <c r="A864" s="108">
        <v>862</v>
      </c>
      <c r="B864" s="119" t="s">
        <v>1110</v>
      </c>
      <c r="C864" s="110" t="s">
        <v>2237</v>
      </c>
      <c r="D864" s="110" t="s">
        <v>1775</v>
      </c>
      <c r="E864" s="111">
        <v>2767600</v>
      </c>
      <c r="F864" s="112" t="s">
        <v>1543</v>
      </c>
      <c r="G864" s="113" t="s">
        <v>2245</v>
      </c>
      <c r="H864" s="114" t="s">
        <v>2246</v>
      </c>
      <c r="I864" s="115" t="s">
        <v>1118</v>
      </c>
      <c r="J864" s="116" t="s">
        <v>2219</v>
      </c>
      <c r="K864" s="116" t="s">
        <v>1786</v>
      </c>
      <c r="L864" s="121"/>
      <c r="M864" s="135">
        <v>11.16</v>
      </c>
      <c r="N864" s="140">
        <v>0.4</v>
      </c>
      <c r="O864" s="141">
        <v>1107040</v>
      </c>
    </row>
    <row r="865" spans="1:15" s="122" customFormat="1" x14ac:dyDescent="0.2">
      <c r="A865" s="108">
        <v>863</v>
      </c>
      <c r="B865" s="119" t="s">
        <v>1111</v>
      </c>
      <c r="C865" s="110" t="s">
        <v>2237</v>
      </c>
      <c r="D865" s="110" t="s">
        <v>1775</v>
      </c>
      <c r="E865" s="111">
        <v>6280</v>
      </c>
      <c r="F865" s="112" t="s">
        <v>1543</v>
      </c>
      <c r="G865" s="113" t="s">
        <v>2247</v>
      </c>
      <c r="H865" s="114" t="s">
        <v>1361</v>
      </c>
      <c r="I865" s="115" t="s">
        <v>1118</v>
      </c>
      <c r="J865" s="116" t="s">
        <v>2219</v>
      </c>
      <c r="K865" s="116" t="s">
        <v>1786</v>
      </c>
      <c r="L865" s="121"/>
      <c r="M865" s="135">
        <v>8.75</v>
      </c>
      <c r="N865" s="140">
        <v>5.41</v>
      </c>
      <c r="O865" s="141">
        <v>33974.800000000003</v>
      </c>
    </row>
    <row r="866" spans="1:15" s="122" customFormat="1" x14ac:dyDescent="0.2">
      <c r="A866" s="108">
        <v>864</v>
      </c>
      <c r="B866" s="119" t="s">
        <v>1112</v>
      </c>
      <c r="C866" s="110" t="s">
        <v>2237</v>
      </c>
      <c r="D866" s="110" t="s">
        <v>1775</v>
      </c>
      <c r="E866" s="111">
        <v>2191511</v>
      </c>
      <c r="F866" s="112" t="s">
        <v>1543</v>
      </c>
      <c r="G866" s="113" t="s">
        <v>2248</v>
      </c>
      <c r="H866" s="114" t="s">
        <v>1361</v>
      </c>
      <c r="I866" s="115" t="s">
        <v>1118</v>
      </c>
      <c r="J866" s="116" t="s">
        <v>2219</v>
      </c>
      <c r="K866" s="116" t="s">
        <v>1786</v>
      </c>
      <c r="L866" s="121"/>
      <c r="M866" s="135">
        <v>11.16</v>
      </c>
      <c r="N866" s="140">
        <v>0.4</v>
      </c>
      <c r="O866" s="141">
        <v>876604.4</v>
      </c>
    </row>
    <row r="867" spans="1:15" s="122" customFormat="1" x14ac:dyDescent="0.2">
      <c r="A867" s="108">
        <v>865</v>
      </c>
      <c r="B867" s="119" t="s">
        <v>1113</v>
      </c>
      <c r="C867" s="110" t="s">
        <v>1749</v>
      </c>
      <c r="D867" s="110" t="s">
        <v>1775</v>
      </c>
      <c r="E867" s="111">
        <v>9629621813</v>
      </c>
      <c r="F867" s="112" t="s">
        <v>475</v>
      </c>
      <c r="G867" s="113" t="s">
        <v>1725</v>
      </c>
      <c r="H867" s="114" t="s">
        <v>1358</v>
      </c>
      <c r="I867" s="115" t="s">
        <v>1118</v>
      </c>
      <c r="J867" s="116" t="s">
        <v>2219</v>
      </c>
      <c r="K867" s="116" t="s">
        <v>1786</v>
      </c>
      <c r="L867" s="121"/>
      <c r="M867" s="135">
        <v>11.16</v>
      </c>
      <c r="N867" s="140">
        <v>0.4</v>
      </c>
      <c r="O867" s="141">
        <v>3851848725.1999998</v>
      </c>
    </row>
    <row r="868" spans="1:15" s="122" customFormat="1" x14ac:dyDescent="0.2">
      <c r="A868" s="108">
        <v>866</v>
      </c>
      <c r="B868" s="119" t="s">
        <v>1114</v>
      </c>
      <c r="C868" s="110" t="s">
        <v>1749</v>
      </c>
      <c r="D868" s="110" t="s">
        <v>1775</v>
      </c>
      <c r="E868" s="111">
        <v>220008</v>
      </c>
      <c r="F868" s="112" t="s">
        <v>475</v>
      </c>
      <c r="G868" s="113" t="s">
        <v>1725</v>
      </c>
      <c r="H868" s="114" t="s">
        <v>1358</v>
      </c>
      <c r="I868" s="115" t="s">
        <v>1118</v>
      </c>
      <c r="J868" s="116" t="s">
        <v>2219</v>
      </c>
      <c r="K868" s="116" t="s">
        <v>1786</v>
      </c>
      <c r="L868" s="121"/>
      <c r="M868" s="135">
        <v>11.16</v>
      </c>
      <c r="N868" s="140">
        <v>0.4</v>
      </c>
      <c r="O868" s="141">
        <v>88003.199999999997</v>
      </c>
    </row>
    <row r="869" spans="1:15" s="122" customFormat="1" x14ac:dyDescent="0.2">
      <c r="A869" s="108">
        <v>867</v>
      </c>
      <c r="B869" s="119" t="s">
        <v>1115</v>
      </c>
      <c r="C869" s="110" t="s">
        <v>1547</v>
      </c>
      <c r="D869" s="110" t="s">
        <v>1780</v>
      </c>
      <c r="E869" s="111">
        <v>602560000</v>
      </c>
      <c r="F869" s="112" t="s">
        <v>475</v>
      </c>
      <c r="G869" s="113" t="s">
        <v>2249</v>
      </c>
      <c r="H869" s="114" t="s">
        <v>1362</v>
      </c>
      <c r="I869" s="115" t="s">
        <v>1118</v>
      </c>
      <c r="J869" s="116" t="s">
        <v>2219</v>
      </c>
      <c r="K869" s="116" t="s">
        <v>1786</v>
      </c>
      <c r="L869" s="121"/>
      <c r="M869" s="135">
        <v>11.16</v>
      </c>
      <c r="N869" s="140">
        <v>0.4</v>
      </c>
      <c r="O869" s="141">
        <v>241024000</v>
      </c>
    </row>
    <row r="870" spans="1:15" s="122" customFormat="1" x14ac:dyDescent="0.2">
      <c r="A870" s="108">
        <v>868</v>
      </c>
      <c r="B870" s="119" t="s">
        <v>1116</v>
      </c>
      <c r="C870" s="110" t="s">
        <v>1746</v>
      </c>
      <c r="D870" s="110" t="s">
        <v>2250</v>
      </c>
      <c r="E870" s="111">
        <v>23283160</v>
      </c>
      <c r="F870" s="112" t="s">
        <v>1563</v>
      </c>
      <c r="G870" s="113" t="s">
        <v>2251</v>
      </c>
      <c r="H870" s="114" t="s">
        <v>1351</v>
      </c>
      <c r="I870" s="115" t="s">
        <v>1118</v>
      </c>
      <c r="J870" s="116" t="s">
        <v>2219</v>
      </c>
      <c r="K870" s="116" t="s">
        <v>1786</v>
      </c>
      <c r="L870" s="121"/>
      <c r="M870" s="135">
        <v>11.16</v>
      </c>
      <c r="N870" s="140">
        <v>0.4</v>
      </c>
      <c r="O870" s="141">
        <v>9313264</v>
      </c>
    </row>
    <row r="871" spans="1:15" s="122" customFormat="1" x14ac:dyDescent="0.2">
      <c r="A871" s="108">
        <v>869</v>
      </c>
      <c r="B871" s="119" t="s">
        <v>1117</v>
      </c>
      <c r="C871" s="110" t="s">
        <v>1769</v>
      </c>
      <c r="D871" s="110" t="s">
        <v>1782</v>
      </c>
      <c r="E871" s="111">
        <v>5000</v>
      </c>
      <c r="F871" s="112" t="s">
        <v>475</v>
      </c>
      <c r="G871" s="113" t="s">
        <v>2252</v>
      </c>
      <c r="H871" s="114" t="s">
        <v>1363</v>
      </c>
      <c r="I871" s="115" t="s">
        <v>1120</v>
      </c>
      <c r="J871" s="116" t="s">
        <v>2253</v>
      </c>
      <c r="K871" s="116" t="s">
        <v>1786</v>
      </c>
      <c r="L871" s="121"/>
      <c r="M871" s="135">
        <v>8.52</v>
      </c>
      <c r="N871" s="140">
        <v>6.94</v>
      </c>
      <c r="O871" s="141">
        <v>34700</v>
      </c>
    </row>
    <row r="872" spans="1:15" s="122" customFormat="1" x14ac:dyDescent="0.2">
      <c r="A872" s="108">
        <v>870</v>
      </c>
      <c r="B872" s="119" t="s">
        <v>1364</v>
      </c>
      <c r="C872" s="110" t="s">
        <v>1819</v>
      </c>
      <c r="D872" s="110" t="s">
        <v>1550</v>
      </c>
      <c r="E872" s="111">
        <v>9609</v>
      </c>
      <c r="F872" s="112" t="s">
        <v>475</v>
      </c>
      <c r="G872" s="113" t="s">
        <v>2254</v>
      </c>
      <c r="H872" s="114"/>
      <c r="I872" s="115" t="s">
        <v>1072</v>
      </c>
      <c r="J872" s="116" t="s">
        <v>1785</v>
      </c>
      <c r="K872" s="116" t="s">
        <v>1786</v>
      </c>
      <c r="L872" s="121"/>
      <c r="M872" s="135">
        <v>9.17</v>
      </c>
      <c r="N872" s="140">
        <v>3.43</v>
      </c>
      <c r="O872" s="141">
        <v>32958.870000000003</v>
      </c>
    </row>
    <row r="873" spans="1:15" s="122" customFormat="1" x14ac:dyDescent="0.2">
      <c r="A873" s="108">
        <v>871</v>
      </c>
      <c r="B873" s="119" t="s">
        <v>1365</v>
      </c>
      <c r="C873" s="110" t="s">
        <v>2255</v>
      </c>
      <c r="D873" s="110" t="s">
        <v>1550</v>
      </c>
      <c r="E873" s="111">
        <v>2642</v>
      </c>
      <c r="F873" s="112" t="s">
        <v>475</v>
      </c>
      <c r="G873" s="113" t="s">
        <v>1973</v>
      </c>
      <c r="H873" s="114"/>
      <c r="I873" s="115" t="s">
        <v>1118</v>
      </c>
      <c r="J873" s="116" t="s">
        <v>2219</v>
      </c>
      <c r="K873" s="116" t="s">
        <v>1786</v>
      </c>
      <c r="L873" s="121"/>
      <c r="M873" s="135">
        <v>7.88</v>
      </c>
      <c r="N873" s="140">
        <v>13.87</v>
      </c>
      <c r="O873" s="141">
        <v>36644.54</v>
      </c>
    </row>
    <row r="874" spans="1:15" s="122" customFormat="1" x14ac:dyDescent="0.2">
      <c r="A874" s="108">
        <v>872</v>
      </c>
      <c r="B874" s="119" t="s">
        <v>1366</v>
      </c>
      <c r="C874" s="110" t="s">
        <v>1579</v>
      </c>
      <c r="D874" s="110" t="s">
        <v>1550</v>
      </c>
      <c r="E874" s="111">
        <v>9839</v>
      </c>
      <c r="F874" s="112" t="s">
        <v>475</v>
      </c>
      <c r="G874" s="113" t="s">
        <v>2256</v>
      </c>
      <c r="H874" s="114"/>
      <c r="I874" s="115" t="s">
        <v>1118</v>
      </c>
      <c r="J874" s="116" t="s">
        <v>2219</v>
      </c>
      <c r="K874" s="116" t="s">
        <v>1786</v>
      </c>
      <c r="L874" s="121"/>
      <c r="M874" s="135">
        <v>9.19</v>
      </c>
      <c r="N874" s="140">
        <v>3.36</v>
      </c>
      <c r="O874" s="141">
        <v>33059.040000000001</v>
      </c>
    </row>
    <row r="875" spans="1:15" s="122" customFormat="1" x14ac:dyDescent="0.2">
      <c r="A875" s="108">
        <v>873</v>
      </c>
      <c r="B875" s="119" t="s">
        <v>1367</v>
      </c>
      <c r="C875" s="110" t="s">
        <v>1579</v>
      </c>
      <c r="D875" s="110" t="s">
        <v>1550</v>
      </c>
      <c r="E875" s="111">
        <v>1000</v>
      </c>
      <c r="F875" s="112" t="s">
        <v>475</v>
      </c>
      <c r="G875" s="113" t="s">
        <v>2256</v>
      </c>
      <c r="H875" s="114"/>
      <c r="I875" s="115" t="s">
        <v>1118</v>
      </c>
      <c r="J875" s="116" t="s">
        <v>2219</v>
      </c>
      <c r="K875" s="116" t="s">
        <v>1786</v>
      </c>
      <c r="L875" s="121"/>
      <c r="M875" s="135">
        <v>6.91</v>
      </c>
      <c r="N875" s="140">
        <v>39.61</v>
      </c>
      <c r="O875" s="141">
        <v>39610</v>
      </c>
    </row>
    <row r="876" spans="1:15" s="122" customFormat="1" x14ac:dyDescent="0.2">
      <c r="A876" s="108">
        <v>874</v>
      </c>
      <c r="B876" s="119" t="s">
        <v>1368</v>
      </c>
      <c r="C876" s="110" t="s">
        <v>1579</v>
      </c>
      <c r="D876" s="110" t="s">
        <v>1550</v>
      </c>
      <c r="E876" s="111">
        <v>3647</v>
      </c>
      <c r="F876" s="112" t="s">
        <v>475</v>
      </c>
      <c r="G876" s="113" t="s">
        <v>2256</v>
      </c>
      <c r="H876" s="114"/>
      <c r="I876" s="115" t="s">
        <v>1072</v>
      </c>
      <c r="J876" s="116" t="s">
        <v>1785</v>
      </c>
      <c r="K876" s="116" t="s">
        <v>1786</v>
      </c>
      <c r="L876" s="121"/>
      <c r="M876" s="135">
        <v>8.1999999999999993</v>
      </c>
      <c r="N876" s="140">
        <v>9.81</v>
      </c>
      <c r="O876" s="141">
        <v>35777.07</v>
      </c>
    </row>
    <row r="877" spans="1:15" s="122" customFormat="1" x14ac:dyDescent="0.2">
      <c r="A877" s="108">
        <v>875</v>
      </c>
      <c r="B877" s="119" t="s">
        <v>1369</v>
      </c>
      <c r="C877" s="110" t="s">
        <v>1579</v>
      </c>
      <c r="D877" s="110" t="s">
        <v>1550</v>
      </c>
      <c r="E877" s="111">
        <v>1922</v>
      </c>
      <c r="F877" s="112" t="s">
        <v>475</v>
      </c>
      <c r="G877" s="113" t="s">
        <v>2256</v>
      </c>
      <c r="H877" s="114"/>
      <c r="I877" s="115" t="s">
        <v>1118</v>
      </c>
      <c r="J877" s="116" t="s">
        <v>2219</v>
      </c>
      <c r="K877" s="116" t="s">
        <v>1786</v>
      </c>
      <c r="L877" s="121"/>
      <c r="M877" s="135">
        <v>7.56</v>
      </c>
      <c r="N877" s="140">
        <v>19.600000000000001</v>
      </c>
      <c r="O877" s="141">
        <v>37671.19</v>
      </c>
    </row>
    <row r="878" spans="1:15" s="122" customFormat="1" x14ac:dyDescent="0.2">
      <c r="A878" s="108">
        <v>876</v>
      </c>
      <c r="B878" s="119" t="s">
        <v>1370</v>
      </c>
      <c r="C878" s="110" t="s">
        <v>1579</v>
      </c>
      <c r="D878" s="110" t="s">
        <v>1550</v>
      </c>
      <c r="E878" s="111">
        <v>1802</v>
      </c>
      <c r="F878" s="112" t="s">
        <v>475</v>
      </c>
      <c r="G878" s="113" t="s">
        <v>2257</v>
      </c>
      <c r="H878" s="114"/>
      <c r="I878" s="115" t="s">
        <v>1118</v>
      </c>
      <c r="J878" s="116" t="s">
        <v>2219</v>
      </c>
      <c r="K878" s="116" t="s">
        <v>1786</v>
      </c>
      <c r="L878" s="121"/>
      <c r="M878" s="135">
        <v>7.5</v>
      </c>
      <c r="N878" s="140">
        <v>20.92</v>
      </c>
      <c r="O878" s="141">
        <v>37697.83</v>
      </c>
    </row>
    <row r="879" spans="1:15" s="122" customFormat="1" x14ac:dyDescent="0.2">
      <c r="A879" s="108">
        <v>877</v>
      </c>
      <c r="B879" s="119" t="s">
        <v>1371</v>
      </c>
      <c r="C879" s="110" t="s">
        <v>1579</v>
      </c>
      <c r="D879" s="110" t="s">
        <v>1550</v>
      </c>
      <c r="E879" s="111">
        <v>3260</v>
      </c>
      <c r="F879" s="112" t="s">
        <v>475</v>
      </c>
      <c r="G879" s="113" t="s">
        <v>2257</v>
      </c>
      <c r="H879" s="114"/>
      <c r="I879" s="115" t="s">
        <v>1118</v>
      </c>
      <c r="J879" s="116" t="s">
        <v>2219</v>
      </c>
      <c r="K879" s="116" t="s">
        <v>1786</v>
      </c>
      <c r="L879" s="121"/>
      <c r="M879" s="135">
        <v>8.09</v>
      </c>
      <c r="N879" s="140">
        <v>11.05</v>
      </c>
      <c r="O879" s="141">
        <v>36023</v>
      </c>
    </row>
    <row r="880" spans="1:15" s="122" customFormat="1" x14ac:dyDescent="0.2">
      <c r="A880" s="108">
        <v>878</v>
      </c>
      <c r="B880" s="119" t="s">
        <v>1372</v>
      </c>
      <c r="C880" s="110" t="s">
        <v>1579</v>
      </c>
      <c r="D880" s="110" t="s">
        <v>1550</v>
      </c>
      <c r="E880" s="111">
        <v>1780</v>
      </c>
      <c r="F880" s="112" t="s">
        <v>475</v>
      </c>
      <c r="G880" s="113" t="s">
        <v>2257</v>
      </c>
      <c r="H880" s="114"/>
      <c r="I880" s="115" t="s">
        <v>1118</v>
      </c>
      <c r="J880" s="116" t="s">
        <v>2219</v>
      </c>
      <c r="K880" s="116" t="s">
        <v>1786</v>
      </c>
      <c r="L880" s="121"/>
      <c r="M880" s="135">
        <v>7.48</v>
      </c>
      <c r="N880" s="140">
        <v>21.38</v>
      </c>
      <c r="O880" s="141">
        <v>38056.400000000001</v>
      </c>
    </row>
    <row r="881" spans="1:15" s="122" customFormat="1" x14ac:dyDescent="0.2">
      <c r="A881" s="108">
        <v>879</v>
      </c>
      <c r="B881" s="119" t="s">
        <v>1373</v>
      </c>
      <c r="C881" s="110" t="s">
        <v>1869</v>
      </c>
      <c r="D881" s="110" t="s">
        <v>1550</v>
      </c>
      <c r="E881" s="111">
        <v>2755</v>
      </c>
      <c r="F881" s="112" t="s">
        <v>475</v>
      </c>
      <c r="G881" s="113" t="s">
        <v>2256</v>
      </c>
      <c r="H881" s="114"/>
      <c r="I881" s="115" t="s">
        <v>1118</v>
      </c>
      <c r="J881" s="116" t="s">
        <v>2219</v>
      </c>
      <c r="K881" s="116" t="s">
        <v>1786</v>
      </c>
      <c r="L881" s="121"/>
      <c r="M881" s="135">
        <v>7.92</v>
      </c>
      <c r="N881" s="140">
        <v>13.28</v>
      </c>
      <c r="O881" s="141">
        <v>36586.400000000001</v>
      </c>
    </row>
    <row r="882" spans="1:15" s="122" customFormat="1" x14ac:dyDescent="0.2">
      <c r="A882" s="108">
        <v>880</v>
      </c>
      <c r="B882" s="119" t="s">
        <v>1374</v>
      </c>
      <c r="C882" s="110" t="s">
        <v>1869</v>
      </c>
      <c r="D882" s="110" t="s">
        <v>1550</v>
      </c>
      <c r="E882" s="111">
        <v>3156</v>
      </c>
      <c r="F882" s="112" t="s">
        <v>475</v>
      </c>
      <c r="G882" s="113" t="s">
        <v>2256</v>
      </c>
      <c r="H882" s="114"/>
      <c r="I882" s="115" t="s">
        <v>1118</v>
      </c>
      <c r="J882" s="116" t="s">
        <v>2219</v>
      </c>
      <c r="K882" s="116" t="s">
        <v>1786</v>
      </c>
      <c r="L882" s="121"/>
      <c r="M882" s="135">
        <v>8.06</v>
      </c>
      <c r="N882" s="140">
        <v>11.41</v>
      </c>
      <c r="O882" s="141">
        <v>36009.96</v>
      </c>
    </row>
    <row r="883" spans="1:15" s="122" customFormat="1" x14ac:dyDescent="0.2">
      <c r="A883" s="108">
        <v>881</v>
      </c>
      <c r="B883" s="119" t="s">
        <v>1375</v>
      </c>
      <c r="C883" s="110" t="s">
        <v>1869</v>
      </c>
      <c r="D883" s="110" t="s">
        <v>1550</v>
      </c>
      <c r="E883" s="111">
        <v>547</v>
      </c>
      <c r="F883" s="112" t="s">
        <v>475</v>
      </c>
      <c r="G883" s="113" t="s">
        <v>2256</v>
      </c>
      <c r="H883" s="114"/>
      <c r="I883" s="115" t="s">
        <v>1118</v>
      </c>
      <c r="J883" s="116" t="s">
        <v>2219</v>
      </c>
      <c r="K883" s="116" t="s">
        <v>1786</v>
      </c>
      <c r="L883" s="121"/>
      <c r="M883" s="135">
        <v>6.47</v>
      </c>
      <c r="N883" s="140">
        <v>63.76</v>
      </c>
      <c r="O883" s="141">
        <v>34876.720000000001</v>
      </c>
    </row>
    <row r="884" spans="1:15" s="122" customFormat="1" x14ac:dyDescent="0.2">
      <c r="A884" s="108">
        <v>882</v>
      </c>
      <c r="B884" s="119" t="s">
        <v>1376</v>
      </c>
      <c r="C884" s="110" t="s">
        <v>1869</v>
      </c>
      <c r="D884" s="110" t="s">
        <v>1550</v>
      </c>
      <c r="E884" s="111">
        <v>1017</v>
      </c>
      <c r="F884" s="112" t="s">
        <v>475</v>
      </c>
      <c r="G884" s="113" t="s">
        <v>2257</v>
      </c>
      <c r="H884" s="114"/>
      <c r="I884" s="115" t="s">
        <v>1118</v>
      </c>
      <c r="J884" s="116" t="s">
        <v>2219</v>
      </c>
      <c r="K884" s="116" t="s">
        <v>1786</v>
      </c>
      <c r="L884" s="121"/>
      <c r="M884" s="135">
        <v>6.92</v>
      </c>
      <c r="N884" s="140">
        <v>39.18</v>
      </c>
      <c r="O884" s="141">
        <v>39846.06</v>
      </c>
    </row>
    <row r="885" spans="1:15" s="122" customFormat="1" x14ac:dyDescent="0.2">
      <c r="A885" s="108">
        <v>883</v>
      </c>
      <c r="B885" s="119" t="s">
        <v>1377</v>
      </c>
      <c r="C885" s="110" t="s">
        <v>1869</v>
      </c>
      <c r="D885" s="110" t="s">
        <v>1550</v>
      </c>
      <c r="E885" s="111">
        <v>2034</v>
      </c>
      <c r="F885" s="112" t="s">
        <v>475</v>
      </c>
      <c r="G885" s="113" t="s">
        <v>2257</v>
      </c>
      <c r="H885" s="114"/>
      <c r="I885" s="115" t="s">
        <v>1118</v>
      </c>
      <c r="J885" s="116" t="s">
        <v>2219</v>
      </c>
      <c r="K885" s="116" t="s">
        <v>1786</v>
      </c>
      <c r="L885" s="121"/>
      <c r="M885" s="135">
        <v>7.62</v>
      </c>
      <c r="N885" s="140">
        <v>18.37</v>
      </c>
      <c r="O885" s="141">
        <v>37364.58</v>
      </c>
    </row>
    <row r="886" spans="1:15" s="122" customFormat="1" x14ac:dyDescent="0.2">
      <c r="A886" s="108">
        <v>884</v>
      </c>
      <c r="B886" s="119" t="s">
        <v>1378</v>
      </c>
      <c r="C886" s="110" t="s">
        <v>1903</v>
      </c>
      <c r="D886" s="110" t="s">
        <v>1550</v>
      </c>
      <c r="E886" s="111">
        <v>2368</v>
      </c>
      <c r="F886" s="112" t="s">
        <v>475</v>
      </c>
      <c r="G886" s="113" t="s">
        <v>1904</v>
      </c>
      <c r="H886" s="114"/>
      <c r="I886" s="115" t="s">
        <v>1118</v>
      </c>
      <c r="J886" s="116" t="s">
        <v>2219</v>
      </c>
      <c r="K886" s="116" t="s">
        <v>1786</v>
      </c>
      <c r="L886" s="121"/>
      <c r="M886" s="135">
        <v>7.77</v>
      </c>
      <c r="N886" s="140">
        <v>15.62</v>
      </c>
      <c r="O886" s="141">
        <v>36988.160000000003</v>
      </c>
    </row>
    <row r="887" spans="1:15" s="122" customFormat="1" x14ac:dyDescent="0.2">
      <c r="A887" s="108">
        <v>885</v>
      </c>
      <c r="B887" s="119" t="s">
        <v>1379</v>
      </c>
      <c r="C887" s="110" t="s">
        <v>1613</v>
      </c>
      <c r="D887" s="110" t="s">
        <v>1550</v>
      </c>
      <c r="E887" s="111">
        <v>100</v>
      </c>
      <c r="F887" s="112" t="s">
        <v>1551</v>
      </c>
      <c r="G887" s="113" t="s">
        <v>1559</v>
      </c>
      <c r="H887" s="114"/>
      <c r="I887" s="115" t="s">
        <v>123</v>
      </c>
      <c r="J887" s="116" t="s">
        <v>1556</v>
      </c>
      <c r="K887" s="116" t="s">
        <v>1556</v>
      </c>
      <c r="L887" s="121"/>
      <c r="M887" s="135">
        <v>6.47</v>
      </c>
      <c r="N887" s="140">
        <v>63.76</v>
      </c>
      <c r="O887" s="141">
        <v>6376</v>
      </c>
    </row>
    <row r="888" spans="1:15" s="122" customFormat="1" x14ac:dyDescent="0.2">
      <c r="A888" s="108">
        <v>886</v>
      </c>
      <c r="B888" s="119" t="s">
        <v>1380</v>
      </c>
      <c r="C888" s="110" t="s">
        <v>1613</v>
      </c>
      <c r="D888" s="110" t="s">
        <v>1550</v>
      </c>
      <c r="E888" s="111">
        <v>150</v>
      </c>
      <c r="F888" s="112" t="s">
        <v>1551</v>
      </c>
      <c r="G888" s="113" t="s">
        <v>1559</v>
      </c>
      <c r="H888" s="114"/>
      <c r="I888" s="115" t="s">
        <v>123</v>
      </c>
      <c r="J888" s="116" t="s">
        <v>1556</v>
      </c>
      <c r="K888" s="116" t="s">
        <v>1556</v>
      </c>
      <c r="L888" s="121"/>
      <c r="M888" s="135">
        <v>6.47</v>
      </c>
      <c r="N888" s="140">
        <v>63.76</v>
      </c>
      <c r="O888" s="141">
        <v>9564</v>
      </c>
    </row>
    <row r="889" spans="1:15" s="122" customFormat="1" x14ac:dyDescent="0.2">
      <c r="A889" s="108">
        <v>887</v>
      </c>
      <c r="B889" s="119" t="s">
        <v>1381</v>
      </c>
      <c r="C889" s="110" t="s">
        <v>1613</v>
      </c>
      <c r="D889" s="110" t="s">
        <v>1550</v>
      </c>
      <c r="E889" s="111">
        <v>50</v>
      </c>
      <c r="F889" s="112" t="s">
        <v>1551</v>
      </c>
      <c r="G889" s="113" t="s">
        <v>1559</v>
      </c>
      <c r="H889" s="114"/>
      <c r="I889" s="115" t="s">
        <v>123</v>
      </c>
      <c r="J889" s="116" t="s">
        <v>1556</v>
      </c>
      <c r="K889" s="116" t="s">
        <v>1556</v>
      </c>
      <c r="L889" s="121"/>
      <c r="M889" s="135">
        <v>6.47</v>
      </c>
      <c r="N889" s="140">
        <v>63.76</v>
      </c>
      <c r="O889" s="141">
        <v>3188</v>
      </c>
    </row>
    <row r="890" spans="1:15" s="122" customFormat="1" x14ac:dyDescent="0.2">
      <c r="A890" s="108">
        <v>888</v>
      </c>
      <c r="B890" s="119" t="s">
        <v>1382</v>
      </c>
      <c r="C890" s="110" t="s">
        <v>1613</v>
      </c>
      <c r="D890" s="110" t="s">
        <v>1550</v>
      </c>
      <c r="E890" s="111">
        <v>50</v>
      </c>
      <c r="F890" s="112" t="s">
        <v>1551</v>
      </c>
      <c r="G890" s="113" t="s">
        <v>1559</v>
      </c>
      <c r="H890" s="114"/>
      <c r="I890" s="115" t="s">
        <v>123</v>
      </c>
      <c r="J890" s="116" t="s">
        <v>1556</v>
      </c>
      <c r="K890" s="116" t="s">
        <v>1556</v>
      </c>
      <c r="L890" s="121"/>
      <c r="M890" s="135">
        <v>6.47</v>
      </c>
      <c r="N890" s="140">
        <v>63.76</v>
      </c>
      <c r="O890" s="141">
        <v>3188</v>
      </c>
    </row>
    <row r="891" spans="1:15" s="122" customFormat="1" x14ac:dyDescent="0.2">
      <c r="A891" s="108">
        <v>889</v>
      </c>
      <c r="B891" s="119" t="s">
        <v>1383</v>
      </c>
      <c r="C891" s="110" t="s">
        <v>1613</v>
      </c>
      <c r="D891" s="110" t="s">
        <v>1550</v>
      </c>
      <c r="E891" s="111">
        <v>20</v>
      </c>
      <c r="F891" s="112" t="s">
        <v>1551</v>
      </c>
      <c r="G891" s="113" t="s">
        <v>1559</v>
      </c>
      <c r="H891" s="114"/>
      <c r="I891" s="115" t="s">
        <v>123</v>
      </c>
      <c r="J891" s="116" t="s">
        <v>1556</v>
      </c>
      <c r="K891" s="116" t="s">
        <v>1556</v>
      </c>
      <c r="L891" s="121"/>
      <c r="M891" s="135">
        <v>6.47</v>
      </c>
      <c r="N891" s="140">
        <v>63.76</v>
      </c>
      <c r="O891" s="141">
        <v>1275.2</v>
      </c>
    </row>
    <row r="892" spans="1:15" s="122" customFormat="1" x14ac:dyDescent="0.2">
      <c r="A892" s="108">
        <v>890</v>
      </c>
      <c r="B892" s="119" t="s">
        <v>1384</v>
      </c>
      <c r="C892" s="110" t="s">
        <v>2037</v>
      </c>
      <c r="D892" s="110" t="s">
        <v>1550</v>
      </c>
      <c r="E892" s="111">
        <v>9986</v>
      </c>
      <c r="F892" s="112" t="s">
        <v>475</v>
      </c>
      <c r="G892" s="113" t="s">
        <v>2038</v>
      </c>
      <c r="H892" s="114"/>
      <c r="I892" s="115" t="s">
        <v>1072</v>
      </c>
      <c r="J892" s="116" t="s">
        <v>1785</v>
      </c>
      <c r="K892" s="116" t="s">
        <v>1786</v>
      </c>
      <c r="L892" s="121"/>
      <c r="M892" s="135">
        <v>9.2100000000000009</v>
      </c>
      <c r="N892" s="140">
        <v>3.29</v>
      </c>
      <c r="O892" s="141">
        <v>32853.94</v>
      </c>
    </row>
    <row r="893" spans="1:15" s="122" customFormat="1" x14ac:dyDescent="0.2">
      <c r="A893" s="108">
        <v>891</v>
      </c>
      <c r="B893" s="119" t="s">
        <v>1385</v>
      </c>
      <c r="C893" s="110" t="s">
        <v>2037</v>
      </c>
      <c r="D893" s="110" t="s">
        <v>1550</v>
      </c>
      <c r="E893" s="111">
        <v>9985</v>
      </c>
      <c r="F893" s="112" t="s">
        <v>475</v>
      </c>
      <c r="G893" s="113" t="s">
        <v>2038</v>
      </c>
      <c r="H893" s="114"/>
      <c r="I893" s="115" t="s">
        <v>1072</v>
      </c>
      <c r="J893" s="116" t="s">
        <v>1785</v>
      </c>
      <c r="K893" s="116" t="s">
        <v>1786</v>
      </c>
      <c r="L893" s="121"/>
      <c r="M893" s="135">
        <v>9.2100000000000009</v>
      </c>
      <c r="N893" s="140">
        <v>3.29</v>
      </c>
      <c r="O893" s="141">
        <v>32850.65</v>
      </c>
    </row>
    <row r="894" spans="1:15" s="122" customFormat="1" x14ac:dyDescent="0.2">
      <c r="A894" s="108">
        <v>892</v>
      </c>
      <c r="B894" s="119" t="s">
        <v>1386</v>
      </c>
      <c r="C894" s="110" t="s">
        <v>2037</v>
      </c>
      <c r="D894" s="110" t="s">
        <v>1550</v>
      </c>
      <c r="E894" s="111">
        <v>1507</v>
      </c>
      <c r="F894" s="112" t="s">
        <v>475</v>
      </c>
      <c r="G894" s="113" t="s">
        <v>1784</v>
      </c>
      <c r="H894" s="114"/>
      <c r="I894" s="115" t="s">
        <v>1072</v>
      </c>
      <c r="J894" s="116" t="s">
        <v>1785</v>
      </c>
      <c r="K894" s="116" t="s">
        <v>1786</v>
      </c>
      <c r="L894" s="121"/>
      <c r="M894" s="135">
        <v>7.32</v>
      </c>
      <c r="N894" s="140">
        <v>25.42</v>
      </c>
      <c r="O894" s="141">
        <v>38307.94</v>
      </c>
    </row>
    <row r="895" spans="1:15" s="122" customFormat="1" x14ac:dyDescent="0.2">
      <c r="A895" s="108">
        <v>893</v>
      </c>
      <c r="B895" s="119" t="s">
        <v>1387</v>
      </c>
      <c r="C895" s="110" t="s">
        <v>2037</v>
      </c>
      <c r="D895" s="110" t="s">
        <v>1550</v>
      </c>
      <c r="E895" s="111">
        <v>2201</v>
      </c>
      <c r="F895" s="112" t="s">
        <v>475</v>
      </c>
      <c r="G895" s="113" t="s">
        <v>2038</v>
      </c>
      <c r="H895" s="114"/>
      <c r="I895" s="115" t="s">
        <v>1072</v>
      </c>
      <c r="J895" s="116" t="s">
        <v>1785</v>
      </c>
      <c r="K895" s="116" t="s">
        <v>1786</v>
      </c>
      <c r="L895" s="121"/>
      <c r="M895" s="135">
        <v>7.7</v>
      </c>
      <c r="N895" s="140">
        <v>16.850000000000001</v>
      </c>
      <c r="O895" s="141">
        <v>37086.85</v>
      </c>
    </row>
    <row r="896" spans="1:15" s="122" customFormat="1" x14ac:dyDescent="0.2">
      <c r="A896" s="108">
        <v>894</v>
      </c>
      <c r="B896" s="119" t="s">
        <v>1388</v>
      </c>
      <c r="C896" s="110" t="s">
        <v>2037</v>
      </c>
      <c r="D896" s="110" t="s">
        <v>1550</v>
      </c>
      <c r="E896" s="111">
        <v>3026</v>
      </c>
      <c r="F896" s="112" t="s">
        <v>475</v>
      </c>
      <c r="G896" s="113" t="s">
        <v>2038</v>
      </c>
      <c r="H896" s="114"/>
      <c r="I896" s="115" t="s">
        <v>1072</v>
      </c>
      <c r="J896" s="116" t="s">
        <v>1785</v>
      </c>
      <c r="K896" s="116" t="s">
        <v>1786</v>
      </c>
      <c r="L896" s="121"/>
      <c r="M896" s="135">
        <v>8.01</v>
      </c>
      <c r="N896" s="140">
        <v>12.05</v>
      </c>
      <c r="O896" s="141">
        <v>36463.300000000003</v>
      </c>
    </row>
    <row r="897" spans="1:15" s="122" customFormat="1" x14ac:dyDescent="0.2">
      <c r="A897" s="108">
        <v>895</v>
      </c>
      <c r="B897" s="119" t="s">
        <v>1389</v>
      </c>
      <c r="C897" s="110" t="s">
        <v>2050</v>
      </c>
      <c r="D897" s="110" t="s">
        <v>1550</v>
      </c>
      <c r="E897" s="111">
        <v>1224</v>
      </c>
      <c r="F897" s="112" t="s">
        <v>475</v>
      </c>
      <c r="G897" s="113" t="s">
        <v>2038</v>
      </c>
      <c r="H897" s="114"/>
      <c r="I897" s="115" t="s">
        <v>1072</v>
      </c>
      <c r="J897" s="116" t="s">
        <v>1785</v>
      </c>
      <c r="K897" s="116" t="s">
        <v>1786</v>
      </c>
      <c r="L897" s="121"/>
      <c r="M897" s="135">
        <v>7.11</v>
      </c>
      <c r="N897" s="140">
        <v>31.9</v>
      </c>
      <c r="O897" s="141">
        <v>39045.599999999999</v>
      </c>
    </row>
    <row r="898" spans="1:15" s="122" customFormat="1" x14ac:dyDescent="0.2">
      <c r="A898" s="108">
        <v>896</v>
      </c>
      <c r="B898" s="119" t="s">
        <v>1390</v>
      </c>
      <c r="C898" s="110" t="s">
        <v>2050</v>
      </c>
      <c r="D898" s="110" t="s">
        <v>1550</v>
      </c>
      <c r="E898" s="111">
        <v>9923</v>
      </c>
      <c r="F898" s="112" t="s">
        <v>475</v>
      </c>
      <c r="G898" s="113" t="s">
        <v>2038</v>
      </c>
      <c r="H898" s="114"/>
      <c r="I898" s="115" t="s">
        <v>1072</v>
      </c>
      <c r="J898" s="116" t="s">
        <v>1785</v>
      </c>
      <c r="K898" s="116" t="s">
        <v>1786</v>
      </c>
      <c r="L898" s="121"/>
      <c r="M898" s="135">
        <v>9.1999999999999993</v>
      </c>
      <c r="N898" s="140">
        <v>3.32</v>
      </c>
      <c r="O898" s="141">
        <v>32944.36</v>
      </c>
    </row>
    <row r="899" spans="1:15" s="122" customFormat="1" x14ac:dyDescent="0.2">
      <c r="A899" s="108">
        <v>897</v>
      </c>
      <c r="B899" s="119" t="s">
        <v>1391</v>
      </c>
      <c r="C899" s="110" t="s">
        <v>2050</v>
      </c>
      <c r="D899" s="110" t="s">
        <v>1550</v>
      </c>
      <c r="E899" s="111">
        <v>1200</v>
      </c>
      <c r="F899" s="112" t="s">
        <v>475</v>
      </c>
      <c r="G899" s="113" t="s">
        <v>1789</v>
      </c>
      <c r="H899" s="114"/>
      <c r="I899" s="115" t="s">
        <v>1072</v>
      </c>
      <c r="J899" s="116" t="s">
        <v>1785</v>
      </c>
      <c r="K899" s="116" t="s">
        <v>1786</v>
      </c>
      <c r="L899" s="121"/>
      <c r="M899" s="135">
        <v>7.09</v>
      </c>
      <c r="N899" s="140">
        <v>32.6</v>
      </c>
      <c r="O899" s="141">
        <v>39120</v>
      </c>
    </row>
    <row r="900" spans="1:15" s="122" customFormat="1" x14ac:dyDescent="0.2">
      <c r="A900" s="108">
        <v>898</v>
      </c>
      <c r="B900" s="119" t="s">
        <v>1392</v>
      </c>
      <c r="C900" s="110" t="s">
        <v>2050</v>
      </c>
      <c r="D900" s="110" t="s">
        <v>1550</v>
      </c>
      <c r="E900" s="111">
        <v>6127</v>
      </c>
      <c r="F900" s="112" t="s">
        <v>475</v>
      </c>
      <c r="G900" s="113" t="s">
        <v>2048</v>
      </c>
      <c r="H900" s="114"/>
      <c r="I900" s="115" t="s">
        <v>1072</v>
      </c>
      <c r="J900" s="116" t="s">
        <v>1785</v>
      </c>
      <c r="K900" s="116" t="s">
        <v>1786</v>
      </c>
      <c r="L900" s="121"/>
      <c r="M900" s="135">
        <v>8.7200000000000006</v>
      </c>
      <c r="N900" s="140">
        <v>5.59</v>
      </c>
      <c r="O900" s="141">
        <v>34249.93</v>
      </c>
    </row>
    <row r="901" spans="1:15" s="122" customFormat="1" x14ac:dyDescent="0.2">
      <c r="A901" s="108">
        <v>899</v>
      </c>
      <c r="B901" s="119" t="s">
        <v>1393</v>
      </c>
      <c r="C901" s="110" t="s">
        <v>2050</v>
      </c>
      <c r="D901" s="110" t="s">
        <v>1550</v>
      </c>
      <c r="E901" s="111">
        <v>1402</v>
      </c>
      <c r="F901" s="112" t="s">
        <v>475</v>
      </c>
      <c r="G901" s="113" t="s">
        <v>2258</v>
      </c>
      <c r="H901" s="114"/>
      <c r="I901" s="115" t="s">
        <v>1072</v>
      </c>
      <c r="J901" s="116" t="s">
        <v>1785</v>
      </c>
      <c r="K901" s="116" t="s">
        <v>1786</v>
      </c>
      <c r="L901" s="121"/>
      <c r="M901" s="135">
        <v>7.25</v>
      </c>
      <c r="N901" s="140">
        <v>27.42</v>
      </c>
      <c r="O901" s="141">
        <v>38442.83</v>
      </c>
    </row>
    <row r="902" spans="1:15" s="122" customFormat="1" x14ac:dyDescent="0.2">
      <c r="A902" s="108">
        <v>900</v>
      </c>
      <c r="B902" s="119" t="s">
        <v>1394</v>
      </c>
      <c r="C902" s="110" t="s">
        <v>2051</v>
      </c>
      <c r="D902" s="110" t="s">
        <v>1550</v>
      </c>
      <c r="E902" s="111">
        <v>9231</v>
      </c>
      <c r="F902" s="112" t="s">
        <v>475</v>
      </c>
      <c r="G902" s="113" t="s">
        <v>2038</v>
      </c>
      <c r="H902" s="114"/>
      <c r="I902" s="115" t="s">
        <v>1072</v>
      </c>
      <c r="J902" s="116" t="s">
        <v>1785</v>
      </c>
      <c r="K902" s="116" t="s">
        <v>1786</v>
      </c>
      <c r="L902" s="121"/>
      <c r="M902" s="135">
        <v>9.1300000000000008</v>
      </c>
      <c r="N902" s="140">
        <v>3.59</v>
      </c>
      <c r="O902" s="141">
        <v>33139.29</v>
      </c>
    </row>
    <row r="903" spans="1:15" s="122" customFormat="1" x14ac:dyDescent="0.2">
      <c r="A903" s="108">
        <v>901</v>
      </c>
      <c r="B903" s="119" t="s">
        <v>1395</v>
      </c>
      <c r="C903" s="110" t="s">
        <v>2051</v>
      </c>
      <c r="D903" s="110" t="s">
        <v>1550</v>
      </c>
      <c r="E903" s="111">
        <v>1713</v>
      </c>
      <c r="F903" s="112" t="s">
        <v>475</v>
      </c>
      <c r="G903" s="113" t="s">
        <v>2258</v>
      </c>
      <c r="H903" s="114"/>
      <c r="I903" s="115" t="s">
        <v>1072</v>
      </c>
      <c r="J903" s="116" t="s">
        <v>1785</v>
      </c>
      <c r="K903" s="116" t="s">
        <v>1786</v>
      </c>
      <c r="L903" s="121"/>
      <c r="M903" s="135">
        <v>7.45</v>
      </c>
      <c r="N903" s="140">
        <v>22.08</v>
      </c>
      <c r="O903" s="141">
        <v>37823.040000000001</v>
      </c>
    </row>
    <row r="904" spans="1:15" s="122" customFormat="1" x14ac:dyDescent="0.2">
      <c r="A904" s="108">
        <v>902</v>
      </c>
      <c r="B904" s="119" t="s">
        <v>1396</v>
      </c>
      <c r="C904" s="110" t="s">
        <v>2112</v>
      </c>
      <c r="D904" s="110" t="s">
        <v>1550</v>
      </c>
      <c r="E904" s="111">
        <v>7535</v>
      </c>
      <c r="F904" s="112" t="s">
        <v>475</v>
      </c>
      <c r="G904" s="113" t="s">
        <v>2259</v>
      </c>
      <c r="H904" s="114"/>
      <c r="I904" s="115" t="s">
        <v>1072</v>
      </c>
      <c r="J904" s="116" t="s">
        <v>1785</v>
      </c>
      <c r="K904" s="116" t="s">
        <v>1786</v>
      </c>
      <c r="L904" s="121"/>
      <c r="M904" s="135">
        <v>8.93</v>
      </c>
      <c r="N904" s="140">
        <v>4.45</v>
      </c>
      <c r="O904" s="141">
        <v>33530.75</v>
      </c>
    </row>
    <row r="905" spans="1:15" s="122" customFormat="1" x14ac:dyDescent="0.2">
      <c r="A905" s="108">
        <v>903</v>
      </c>
      <c r="B905" s="119" t="s">
        <v>1397</v>
      </c>
      <c r="C905" s="110" t="s">
        <v>2112</v>
      </c>
      <c r="D905" s="110" t="s">
        <v>1550</v>
      </c>
      <c r="E905" s="111">
        <v>9992</v>
      </c>
      <c r="F905" s="112" t="s">
        <v>475</v>
      </c>
      <c r="G905" s="113" t="s">
        <v>2260</v>
      </c>
      <c r="H905" s="114"/>
      <c r="I905" s="115" t="s">
        <v>1072</v>
      </c>
      <c r="J905" s="116" t="s">
        <v>1785</v>
      </c>
      <c r="K905" s="116" t="s">
        <v>1786</v>
      </c>
      <c r="L905" s="121"/>
      <c r="M905" s="135">
        <v>9.2100000000000009</v>
      </c>
      <c r="N905" s="140">
        <v>3.29</v>
      </c>
      <c r="O905" s="141">
        <v>32873.68</v>
      </c>
    </row>
    <row r="906" spans="1:15" s="122" customFormat="1" x14ac:dyDescent="0.2">
      <c r="A906" s="108">
        <v>904</v>
      </c>
      <c r="B906" s="119" t="s">
        <v>1398</v>
      </c>
      <c r="C906" s="110" t="s">
        <v>2112</v>
      </c>
      <c r="D906" s="110" t="s">
        <v>1550</v>
      </c>
      <c r="E906" s="111">
        <v>9918</v>
      </c>
      <c r="F906" s="112" t="s">
        <v>475</v>
      </c>
      <c r="G906" s="113" t="s">
        <v>2230</v>
      </c>
      <c r="H906" s="114"/>
      <c r="I906" s="115" t="s">
        <v>1072</v>
      </c>
      <c r="J906" s="116" t="s">
        <v>1785</v>
      </c>
      <c r="K906" s="116" t="s">
        <v>1786</v>
      </c>
      <c r="L906" s="121"/>
      <c r="M906" s="135">
        <v>9.1999999999999993</v>
      </c>
      <c r="N906" s="140">
        <v>3.32</v>
      </c>
      <c r="O906" s="141">
        <v>32927.760000000002</v>
      </c>
    </row>
    <row r="907" spans="1:15" s="122" customFormat="1" x14ac:dyDescent="0.2">
      <c r="A907" s="108">
        <v>905</v>
      </c>
      <c r="B907" s="119" t="s">
        <v>1399</v>
      </c>
      <c r="C907" s="110" t="s">
        <v>2112</v>
      </c>
      <c r="D907" s="110" t="s">
        <v>1550</v>
      </c>
      <c r="E907" s="111">
        <v>1797</v>
      </c>
      <c r="F907" s="112" t="s">
        <v>475</v>
      </c>
      <c r="G907" s="113" t="s">
        <v>2261</v>
      </c>
      <c r="H907" s="114"/>
      <c r="I907" s="115" t="s">
        <v>1072</v>
      </c>
      <c r="J907" s="116" t="s">
        <v>1785</v>
      </c>
      <c r="K907" s="116" t="s">
        <v>1786</v>
      </c>
      <c r="L907" s="121"/>
      <c r="M907" s="135">
        <v>7.49</v>
      </c>
      <c r="N907" s="140">
        <v>21.15</v>
      </c>
      <c r="O907" s="141">
        <v>38006.550000000003</v>
      </c>
    </row>
    <row r="908" spans="1:15" s="122" customFormat="1" x14ac:dyDescent="0.2">
      <c r="A908" s="108">
        <v>906</v>
      </c>
      <c r="B908" s="119" t="s">
        <v>1400</v>
      </c>
      <c r="C908" s="110" t="s">
        <v>2112</v>
      </c>
      <c r="D908" s="110" t="s">
        <v>1550</v>
      </c>
      <c r="E908" s="111">
        <v>5917</v>
      </c>
      <c r="F908" s="112" t="s">
        <v>475</v>
      </c>
      <c r="G908" s="113" t="s">
        <v>2113</v>
      </c>
      <c r="H908" s="114"/>
      <c r="I908" s="115" t="s">
        <v>1072</v>
      </c>
      <c r="J908" s="116" t="s">
        <v>1785</v>
      </c>
      <c r="K908" s="116" t="s">
        <v>1786</v>
      </c>
      <c r="L908" s="121"/>
      <c r="M908" s="135">
        <v>8.69</v>
      </c>
      <c r="N908" s="140">
        <v>5.77</v>
      </c>
      <c r="O908" s="141">
        <v>34141.08</v>
      </c>
    </row>
    <row r="909" spans="1:15" s="122" customFormat="1" x14ac:dyDescent="0.2">
      <c r="A909" s="108">
        <v>907</v>
      </c>
      <c r="B909" s="119" t="s">
        <v>1401</v>
      </c>
      <c r="C909" s="110" t="s">
        <v>2112</v>
      </c>
      <c r="D909" s="110" t="s">
        <v>1550</v>
      </c>
      <c r="E909" s="111">
        <v>9998</v>
      </c>
      <c r="F909" s="112" t="s">
        <v>475</v>
      </c>
      <c r="G909" s="113" t="s">
        <v>2230</v>
      </c>
      <c r="H909" s="114"/>
      <c r="I909" s="115" t="s">
        <v>1072</v>
      </c>
      <c r="J909" s="116" t="s">
        <v>1785</v>
      </c>
      <c r="K909" s="116" t="s">
        <v>1786</v>
      </c>
      <c r="L909" s="121"/>
      <c r="M909" s="135">
        <v>9.2100000000000009</v>
      </c>
      <c r="N909" s="140">
        <v>3.29</v>
      </c>
      <c r="O909" s="141">
        <v>32893.42</v>
      </c>
    </row>
    <row r="910" spans="1:15" s="122" customFormat="1" x14ac:dyDescent="0.2">
      <c r="A910" s="108">
        <v>908</v>
      </c>
      <c r="B910" s="119" t="s">
        <v>1402</v>
      </c>
      <c r="C910" s="110" t="s">
        <v>2112</v>
      </c>
      <c r="D910" s="110" t="s">
        <v>1550</v>
      </c>
      <c r="E910" s="111">
        <v>9910</v>
      </c>
      <c r="F910" s="112" t="s">
        <v>475</v>
      </c>
      <c r="G910" s="113" t="s">
        <v>2230</v>
      </c>
      <c r="H910" s="114"/>
      <c r="I910" s="115" t="s">
        <v>1072</v>
      </c>
      <c r="J910" s="116" t="s">
        <v>1785</v>
      </c>
      <c r="K910" s="116" t="s">
        <v>1786</v>
      </c>
      <c r="L910" s="121"/>
      <c r="M910" s="135">
        <v>9.1999999999999993</v>
      </c>
      <c r="N910" s="140">
        <v>3.32</v>
      </c>
      <c r="O910" s="141">
        <v>32901.19</v>
      </c>
    </row>
    <row r="911" spans="1:15" s="122" customFormat="1" x14ac:dyDescent="0.2">
      <c r="A911" s="108">
        <v>909</v>
      </c>
      <c r="B911" s="119" t="s">
        <v>1403</v>
      </c>
      <c r="C911" s="110" t="s">
        <v>1812</v>
      </c>
      <c r="D911" s="110" t="s">
        <v>1550</v>
      </c>
      <c r="E911" s="111">
        <v>1297</v>
      </c>
      <c r="F911" s="112" t="s">
        <v>475</v>
      </c>
      <c r="G911" s="113" t="s">
        <v>2262</v>
      </c>
      <c r="H911" s="114"/>
      <c r="I911" s="115" t="s">
        <v>1118</v>
      </c>
      <c r="J911" s="116" t="s">
        <v>2219</v>
      </c>
      <c r="K911" s="116" t="s">
        <v>1786</v>
      </c>
      <c r="L911" s="121"/>
      <c r="M911" s="135">
        <v>7.17</v>
      </c>
      <c r="N911" s="140">
        <v>29.9</v>
      </c>
      <c r="O911" s="141">
        <v>38780.300000000003</v>
      </c>
    </row>
    <row r="912" spans="1:15" s="122" customFormat="1" x14ac:dyDescent="0.2">
      <c r="A912" s="108">
        <v>910</v>
      </c>
      <c r="B912" s="119" t="s">
        <v>1404</v>
      </c>
      <c r="C912" s="110" t="s">
        <v>1812</v>
      </c>
      <c r="D912" s="110" t="s">
        <v>1550</v>
      </c>
      <c r="E912" s="111">
        <v>2066</v>
      </c>
      <c r="F912" s="112" t="s">
        <v>475</v>
      </c>
      <c r="G912" s="113" t="s">
        <v>2263</v>
      </c>
      <c r="H912" s="114"/>
      <c r="I912" s="115" t="s">
        <v>1118</v>
      </c>
      <c r="J912" s="116" t="s">
        <v>2219</v>
      </c>
      <c r="K912" s="116" t="s">
        <v>1786</v>
      </c>
      <c r="L912" s="121"/>
      <c r="M912" s="135">
        <v>7.63</v>
      </c>
      <c r="N912" s="140">
        <v>18.170000000000002</v>
      </c>
      <c r="O912" s="141">
        <v>37539.22</v>
      </c>
    </row>
    <row r="913" spans="1:15" s="122" customFormat="1" x14ac:dyDescent="0.2">
      <c r="A913" s="108">
        <v>911</v>
      </c>
      <c r="B913" s="119" t="s">
        <v>1405</v>
      </c>
      <c r="C913" s="110" t="s">
        <v>1588</v>
      </c>
      <c r="D913" s="110" t="s">
        <v>1550</v>
      </c>
      <c r="E913" s="111">
        <v>41</v>
      </c>
      <c r="F913" s="112" t="s">
        <v>475</v>
      </c>
      <c r="G913" s="113" t="s">
        <v>1811</v>
      </c>
      <c r="H913" s="114"/>
      <c r="I913" s="115" t="s">
        <v>1072</v>
      </c>
      <c r="J913" s="116" t="s">
        <v>1785</v>
      </c>
      <c r="K913" s="116" t="s">
        <v>1786</v>
      </c>
      <c r="L913" s="121"/>
      <c r="M913" s="135">
        <v>6.47</v>
      </c>
      <c r="N913" s="140">
        <v>63.76</v>
      </c>
      <c r="O913" s="141">
        <v>2614.16</v>
      </c>
    </row>
    <row r="914" spans="1:15" s="122" customFormat="1" x14ac:dyDescent="0.2">
      <c r="A914" s="108">
        <v>912</v>
      </c>
      <c r="B914" s="119" t="s">
        <v>1406</v>
      </c>
      <c r="C914" s="110" t="s">
        <v>2231</v>
      </c>
      <c r="D914" s="110" t="s">
        <v>1550</v>
      </c>
      <c r="E914" s="111">
        <v>26432</v>
      </c>
      <c r="F914" s="112" t="s">
        <v>475</v>
      </c>
      <c r="G914" s="113" t="s">
        <v>2264</v>
      </c>
      <c r="H914" s="114"/>
      <c r="I914" s="115" t="s">
        <v>1072</v>
      </c>
      <c r="J914" s="116" t="s">
        <v>1785</v>
      </c>
      <c r="K914" s="116" t="s">
        <v>1786</v>
      </c>
      <c r="L914" s="121"/>
      <c r="M914" s="135">
        <v>10.18</v>
      </c>
      <c r="N914" s="140">
        <v>1.1399999999999999</v>
      </c>
      <c r="O914" s="141">
        <v>30396.799999999999</v>
      </c>
    </row>
    <row r="915" spans="1:15" s="122" customFormat="1" x14ac:dyDescent="0.2">
      <c r="A915" s="108">
        <v>913</v>
      </c>
      <c r="B915" s="119" t="s">
        <v>1407</v>
      </c>
      <c r="C915" s="110" t="s">
        <v>2231</v>
      </c>
      <c r="D915" s="110" t="s">
        <v>1550</v>
      </c>
      <c r="E915" s="111">
        <v>7981</v>
      </c>
      <c r="F915" s="112" t="s">
        <v>475</v>
      </c>
      <c r="G915" s="113" t="s">
        <v>2265</v>
      </c>
      <c r="H915" s="114"/>
      <c r="I915" s="115" t="s">
        <v>1072</v>
      </c>
      <c r="J915" s="116" t="s">
        <v>1785</v>
      </c>
      <c r="K915" s="116" t="s">
        <v>1786</v>
      </c>
      <c r="L915" s="121"/>
      <c r="M915" s="135">
        <v>8.98</v>
      </c>
      <c r="N915" s="140">
        <v>4.22</v>
      </c>
      <c r="O915" s="141">
        <v>33679.82</v>
      </c>
    </row>
    <row r="916" spans="1:15" s="122" customFormat="1" x14ac:dyDescent="0.2">
      <c r="A916" s="108">
        <v>914</v>
      </c>
      <c r="B916" s="119" t="s">
        <v>1408</v>
      </c>
      <c r="C916" s="110" t="s">
        <v>1869</v>
      </c>
      <c r="D916" s="110" t="s">
        <v>1550</v>
      </c>
      <c r="E916" s="111">
        <v>1760</v>
      </c>
      <c r="F916" s="112" t="s">
        <v>475</v>
      </c>
      <c r="G916" s="113" t="s">
        <v>2266</v>
      </c>
      <c r="H916" s="114"/>
      <c r="I916" s="115" t="s">
        <v>1118</v>
      </c>
      <c r="J916" s="116" t="s">
        <v>2219</v>
      </c>
      <c r="K916" s="116" t="s">
        <v>1786</v>
      </c>
      <c r="L916" s="121"/>
      <c r="M916" s="135">
        <v>7.47</v>
      </c>
      <c r="N916" s="140">
        <v>21.61</v>
      </c>
      <c r="O916" s="141">
        <v>38033.599999999999</v>
      </c>
    </row>
    <row r="917" spans="1:15" s="122" customFormat="1" x14ac:dyDescent="0.2">
      <c r="A917" s="108">
        <v>915</v>
      </c>
      <c r="B917" s="119" t="s">
        <v>1409</v>
      </c>
      <c r="C917" s="110" t="s">
        <v>2050</v>
      </c>
      <c r="D917" s="110" t="s">
        <v>1550</v>
      </c>
      <c r="E917" s="111">
        <v>9994</v>
      </c>
      <c r="F917" s="112" t="s">
        <v>475</v>
      </c>
      <c r="G917" s="113" t="s">
        <v>2267</v>
      </c>
      <c r="H917" s="114"/>
      <c r="I917" s="115" t="s">
        <v>1072</v>
      </c>
      <c r="J917" s="116" t="s">
        <v>1785</v>
      </c>
      <c r="K917" s="116" t="s">
        <v>1786</v>
      </c>
      <c r="L917" s="121"/>
      <c r="M917" s="135">
        <v>9.2100000000000009</v>
      </c>
      <c r="N917" s="140">
        <v>3.29</v>
      </c>
      <c r="O917" s="141">
        <v>32880.26</v>
      </c>
    </row>
    <row r="918" spans="1:15" s="122" customFormat="1" x14ac:dyDescent="0.2">
      <c r="A918" s="108">
        <v>916</v>
      </c>
      <c r="B918" s="119" t="s">
        <v>1410</v>
      </c>
      <c r="C918" s="110" t="s">
        <v>2050</v>
      </c>
      <c r="D918" s="110" t="s">
        <v>1550</v>
      </c>
      <c r="E918" s="111">
        <v>9922</v>
      </c>
      <c r="F918" s="112" t="s">
        <v>475</v>
      </c>
      <c r="G918" s="113" t="s">
        <v>2038</v>
      </c>
      <c r="H918" s="114"/>
      <c r="I918" s="115" t="s">
        <v>1072</v>
      </c>
      <c r="J918" s="116" t="s">
        <v>1785</v>
      </c>
      <c r="K918" s="116" t="s">
        <v>1786</v>
      </c>
      <c r="L918" s="121"/>
      <c r="M918" s="135">
        <v>9.1999999999999993</v>
      </c>
      <c r="N918" s="140">
        <v>3.32</v>
      </c>
      <c r="O918" s="141">
        <v>32941.040000000001</v>
      </c>
    </row>
    <row r="919" spans="1:15" s="122" customFormat="1" x14ac:dyDescent="0.2">
      <c r="A919" s="108">
        <v>917</v>
      </c>
      <c r="B919" s="119" t="s">
        <v>1411</v>
      </c>
      <c r="C919" s="110" t="s">
        <v>2050</v>
      </c>
      <c r="D919" s="110" t="s">
        <v>1550</v>
      </c>
      <c r="E919" s="111">
        <v>8999</v>
      </c>
      <c r="F919" s="112" t="s">
        <v>475</v>
      </c>
      <c r="G919" s="113" t="s">
        <v>2038</v>
      </c>
      <c r="H919" s="114"/>
      <c r="I919" s="115" t="s">
        <v>1072</v>
      </c>
      <c r="J919" s="116" t="s">
        <v>1785</v>
      </c>
      <c r="K919" s="116" t="s">
        <v>1786</v>
      </c>
      <c r="L919" s="121"/>
      <c r="M919" s="135">
        <v>9.1</v>
      </c>
      <c r="N919" s="140">
        <v>3.7</v>
      </c>
      <c r="O919" s="141">
        <v>33296.300000000003</v>
      </c>
    </row>
    <row r="920" spans="1:15" s="122" customFormat="1" x14ac:dyDescent="0.2">
      <c r="A920" s="108">
        <v>918</v>
      </c>
      <c r="B920" s="119" t="s">
        <v>1412</v>
      </c>
      <c r="C920" s="110" t="s">
        <v>2050</v>
      </c>
      <c r="D920" s="110" t="s">
        <v>1550</v>
      </c>
      <c r="E920" s="111">
        <v>9993</v>
      </c>
      <c r="F920" s="112" t="s">
        <v>475</v>
      </c>
      <c r="G920" s="113" t="s">
        <v>2268</v>
      </c>
      <c r="H920" s="114"/>
      <c r="I920" s="115" t="s">
        <v>1072</v>
      </c>
      <c r="J920" s="116" t="s">
        <v>1785</v>
      </c>
      <c r="K920" s="116" t="s">
        <v>1786</v>
      </c>
      <c r="L920" s="121"/>
      <c r="M920" s="135">
        <v>9.2100000000000009</v>
      </c>
      <c r="N920" s="140">
        <v>3.29</v>
      </c>
      <c r="O920" s="141">
        <v>32876.97</v>
      </c>
    </row>
    <row r="921" spans="1:15" s="122" customFormat="1" x14ac:dyDescent="0.2">
      <c r="A921" s="108">
        <v>919</v>
      </c>
      <c r="B921" s="119" t="s">
        <v>1413</v>
      </c>
      <c r="C921" s="110" t="s">
        <v>2050</v>
      </c>
      <c r="D921" s="110" t="s">
        <v>1550</v>
      </c>
      <c r="E921" s="111">
        <v>9053</v>
      </c>
      <c r="F921" s="112" t="s">
        <v>475</v>
      </c>
      <c r="G921" s="113" t="s">
        <v>2038</v>
      </c>
      <c r="H921" s="114"/>
      <c r="I921" s="115" t="s">
        <v>1072</v>
      </c>
      <c r="J921" s="116" t="s">
        <v>1785</v>
      </c>
      <c r="K921" s="116" t="s">
        <v>1786</v>
      </c>
      <c r="L921" s="121"/>
      <c r="M921" s="135">
        <v>9.11</v>
      </c>
      <c r="N921" s="140">
        <v>3.66</v>
      </c>
      <c r="O921" s="141">
        <v>33133.980000000003</v>
      </c>
    </row>
    <row r="922" spans="1:15" s="122" customFormat="1" x14ac:dyDescent="0.2">
      <c r="A922" s="108">
        <v>920</v>
      </c>
      <c r="B922" s="119" t="s">
        <v>1414</v>
      </c>
      <c r="C922" s="110" t="s">
        <v>2050</v>
      </c>
      <c r="D922" s="110" t="s">
        <v>1550</v>
      </c>
      <c r="E922" s="111">
        <v>9803</v>
      </c>
      <c r="F922" s="112" t="s">
        <v>475</v>
      </c>
      <c r="G922" s="113" t="s">
        <v>1784</v>
      </c>
      <c r="H922" s="114"/>
      <c r="I922" s="115" t="s">
        <v>1072</v>
      </c>
      <c r="J922" s="116" t="s">
        <v>1785</v>
      </c>
      <c r="K922" s="116" t="s">
        <v>1786</v>
      </c>
      <c r="L922" s="121"/>
      <c r="M922" s="135">
        <v>9.19</v>
      </c>
      <c r="N922" s="140">
        <v>3.36</v>
      </c>
      <c r="O922" s="141">
        <v>32938.080000000002</v>
      </c>
    </row>
    <row r="923" spans="1:15" s="122" customFormat="1" x14ac:dyDescent="0.2">
      <c r="A923" s="108">
        <v>921</v>
      </c>
      <c r="B923" s="119" t="s">
        <v>1415</v>
      </c>
      <c r="C923" s="110" t="s">
        <v>2050</v>
      </c>
      <c r="D923" s="110" t="s">
        <v>1550</v>
      </c>
      <c r="E923" s="111">
        <v>9453</v>
      </c>
      <c r="F923" s="112" t="s">
        <v>475</v>
      </c>
      <c r="G923" s="113" t="s">
        <v>2038</v>
      </c>
      <c r="H923" s="114"/>
      <c r="I923" s="115" t="s">
        <v>1072</v>
      </c>
      <c r="J923" s="116" t="s">
        <v>1785</v>
      </c>
      <c r="K923" s="116" t="s">
        <v>1786</v>
      </c>
      <c r="L923" s="121"/>
      <c r="M923" s="135">
        <v>9.15</v>
      </c>
      <c r="N923" s="140">
        <v>3.51</v>
      </c>
      <c r="O923" s="141">
        <v>33180.03</v>
      </c>
    </row>
    <row r="924" spans="1:15" s="122" customFormat="1" x14ac:dyDescent="0.2">
      <c r="A924" s="108">
        <v>922</v>
      </c>
      <c r="B924" s="119" t="s">
        <v>1416</v>
      </c>
      <c r="C924" s="110" t="s">
        <v>2050</v>
      </c>
      <c r="D924" s="110" t="s">
        <v>1550</v>
      </c>
      <c r="E924" s="111">
        <v>2067</v>
      </c>
      <c r="F924" s="112" t="s">
        <v>475</v>
      </c>
      <c r="G924" s="113" t="s">
        <v>2038</v>
      </c>
      <c r="H924" s="114"/>
      <c r="I924" s="115" t="s">
        <v>1072</v>
      </c>
      <c r="J924" s="116" t="s">
        <v>1785</v>
      </c>
      <c r="K924" s="116" t="s">
        <v>1786</v>
      </c>
      <c r="L924" s="121"/>
      <c r="M924" s="135">
        <v>7.63</v>
      </c>
      <c r="N924" s="140">
        <v>18.170000000000002</v>
      </c>
      <c r="O924" s="141">
        <v>37557.39</v>
      </c>
    </row>
    <row r="925" spans="1:15" s="122" customFormat="1" x14ac:dyDescent="0.2">
      <c r="A925" s="108">
        <v>923</v>
      </c>
      <c r="B925" s="119" t="s">
        <v>1417</v>
      </c>
      <c r="C925" s="110" t="s">
        <v>2178</v>
      </c>
      <c r="D925" s="110" t="s">
        <v>1550</v>
      </c>
      <c r="E925" s="111">
        <v>1666</v>
      </c>
      <c r="F925" s="112" t="s">
        <v>475</v>
      </c>
      <c r="G925" s="113" t="s">
        <v>2024</v>
      </c>
      <c r="H925" s="114"/>
      <c r="I925" s="115" t="s">
        <v>1072</v>
      </c>
      <c r="J925" s="116" t="s">
        <v>1785</v>
      </c>
      <c r="K925" s="116" t="s">
        <v>1786</v>
      </c>
      <c r="L925" s="121"/>
      <c r="M925" s="135">
        <v>7.42</v>
      </c>
      <c r="N925" s="140">
        <v>22.81</v>
      </c>
      <c r="O925" s="141">
        <v>38001.46</v>
      </c>
    </row>
    <row r="926" spans="1:15" s="122" customFormat="1" x14ac:dyDescent="0.2">
      <c r="A926" s="108">
        <v>924</v>
      </c>
      <c r="B926" s="119" t="s">
        <v>1418</v>
      </c>
      <c r="C926" s="110" t="s">
        <v>2269</v>
      </c>
      <c r="D926" s="110" t="s">
        <v>1550</v>
      </c>
      <c r="E926" s="111">
        <v>2451</v>
      </c>
      <c r="F926" s="112" t="s">
        <v>475</v>
      </c>
      <c r="G926" s="113" t="s">
        <v>2038</v>
      </c>
      <c r="H926" s="114"/>
      <c r="I926" s="115" t="s">
        <v>1118</v>
      </c>
      <c r="J926" s="116" t="s">
        <v>2219</v>
      </c>
      <c r="K926" s="116" t="s">
        <v>1786</v>
      </c>
      <c r="L926" s="121"/>
      <c r="M926" s="135">
        <v>7.8</v>
      </c>
      <c r="N926" s="140">
        <v>15.12</v>
      </c>
      <c r="O926" s="141">
        <v>37059.120000000003</v>
      </c>
    </row>
    <row r="927" spans="1:15" s="122" customFormat="1" x14ac:dyDescent="0.2">
      <c r="A927" s="108">
        <v>925</v>
      </c>
      <c r="B927" s="119" t="s">
        <v>1419</v>
      </c>
      <c r="C927" s="110" t="s">
        <v>2203</v>
      </c>
      <c r="D927" s="110" t="s">
        <v>1550</v>
      </c>
      <c r="E927" s="111">
        <v>9956</v>
      </c>
      <c r="F927" s="112" t="s">
        <v>475</v>
      </c>
      <c r="G927" s="113" t="s">
        <v>2204</v>
      </c>
      <c r="H927" s="114"/>
      <c r="I927" s="115" t="s">
        <v>1118</v>
      </c>
      <c r="J927" s="116" t="s">
        <v>2219</v>
      </c>
      <c r="K927" s="116" t="s">
        <v>1786</v>
      </c>
      <c r="L927" s="121"/>
      <c r="M927" s="135">
        <v>9.2100000000000009</v>
      </c>
      <c r="N927" s="140">
        <v>3.29</v>
      </c>
      <c r="O927" s="141">
        <v>32755.24</v>
      </c>
    </row>
    <row r="928" spans="1:15" s="122" customFormat="1" x14ac:dyDescent="0.2">
      <c r="A928" s="108">
        <v>926</v>
      </c>
      <c r="B928" s="119" t="s">
        <v>1420</v>
      </c>
      <c r="C928" s="110" t="s">
        <v>2270</v>
      </c>
      <c r="D928" s="110" t="s">
        <v>2250</v>
      </c>
      <c r="E928" s="111">
        <v>880</v>
      </c>
      <c r="F928" s="112" t="s">
        <v>475</v>
      </c>
      <c r="G928" s="113" t="s">
        <v>1548</v>
      </c>
      <c r="H928" s="114"/>
      <c r="I928" s="115" t="s">
        <v>1118</v>
      </c>
      <c r="J928" s="116" t="s">
        <v>2219</v>
      </c>
      <c r="K928" s="116" t="s">
        <v>1786</v>
      </c>
      <c r="L928" s="121"/>
      <c r="M928" s="135">
        <v>6.78</v>
      </c>
      <c r="N928" s="140">
        <v>45.59</v>
      </c>
      <c r="O928" s="141">
        <v>40119.19</v>
      </c>
    </row>
    <row r="929" spans="1:15" s="122" customFormat="1" x14ac:dyDescent="0.2">
      <c r="A929" s="108">
        <v>927</v>
      </c>
      <c r="B929" s="119" t="s">
        <v>1421</v>
      </c>
      <c r="C929" s="110" t="s">
        <v>1869</v>
      </c>
      <c r="D929" s="110" t="s">
        <v>1782</v>
      </c>
      <c r="E929" s="111">
        <v>16925</v>
      </c>
      <c r="F929" s="112" t="s">
        <v>475</v>
      </c>
      <c r="G929" s="113" t="s">
        <v>2268</v>
      </c>
      <c r="H929" s="114"/>
      <c r="I929" s="115" t="s">
        <v>1072</v>
      </c>
      <c r="J929" s="116" t="s">
        <v>1785</v>
      </c>
      <c r="K929" s="116" t="s">
        <v>1786</v>
      </c>
      <c r="L929" s="121"/>
      <c r="M929" s="135">
        <v>9.74</v>
      </c>
      <c r="N929" s="140">
        <v>1.85</v>
      </c>
      <c r="O929" s="141">
        <v>31311.25</v>
      </c>
    </row>
    <row r="930" spans="1:15" s="122" customFormat="1" x14ac:dyDescent="0.2">
      <c r="A930" s="108">
        <v>928</v>
      </c>
      <c r="B930" s="119" t="s">
        <v>1422</v>
      </c>
      <c r="C930" s="110" t="s">
        <v>2050</v>
      </c>
      <c r="D930" s="110" t="s">
        <v>1782</v>
      </c>
      <c r="E930" s="111">
        <v>8000</v>
      </c>
      <c r="F930" s="112" t="s">
        <v>475</v>
      </c>
      <c r="G930" s="113" t="s">
        <v>2048</v>
      </c>
      <c r="H930" s="114"/>
      <c r="I930" s="115" t="s">
        <v>1072</v>
      </c>
      <c r="J930" s="116" t="s">
        <v>1785</v>
      </c>
      <c r="K930" s="116" t="s">
        <v>1786</v>
      </c>
      <c r="L930" s="121"/>
      <c r="M930" s="135">
        <v>8.99</v>
      </c>
      <c r="N930" s="140">
        <v>4.17</v>
      </c>
      <c r="O930" s="141">
        <v>33360</v>
      </c>
    </row>
    <row r="931" spans="1:15" s="122" customFormat="1" x14ac:dyDescent="0.2">
      <c r="A931" s="108">
        <v>929</v>
      </c>
      <c r="B931" s="119" t="s">
        <v>1423</v>
      </c>
      <c r="C931" s="110" t="s">
        <v>2050</v>
      </c>
      <c r="D931" s="110" t="s">
        <v>1782</v>
      </c>
      <c r="E931" s="111">
        <v>9152</v>
      </c>
      <c r="F931" s="112" t="s">
        <v>475</v>
      </c>
      <c r="G931" s="113" t="s">
        <v>2258</v>
      </c>
      <c r="H931" s="114"/>
      <c r="I931" s="115" t="s">
        <v>1072</v>
      </c>
      <c r="J931" s="116" t="s">
        <v>1785</v>
      </c>
      <c r="K931" s="116" t="s">
        <v>1786</v>
      </c>
      <c r="L931" s="121"/>
      <c r="M931" s="135">
        <v>9.1199999999999992</v>
      </c>
      <c r="N931" s="140">
        <v>3.62</v>
      </c>
      <c r="O931" s="141">
        <v>33130.239999999998</v>
      </c>
    </row>
    <row r="932" spans="1:15" s="122" customFormat="1" x14ac:dyDescent="0.2">
      <c r="A932" s="108">
        <v>930</v>
      </c>
      <c r="B932" s="119" t="s">
        <v>1424</v>
      </c>
      <c r="C932" s="110" t="s">
        <v>2050</v>
      </c>
      <c r="D932" s="110" t="s">
        <v>1782</v>
      </c>
      <c r="E932" s="111">
        <v>800</v>
      </c>
      <c r="F932" s="112" t="s">
        <v>475</v>
      </c>
      <c r="G932" s="113" t="s">
        <v>2258</v>
      </c>
      <c r="H932" s="114"/>
      <c r="I932" s="115" t="s">
        <v>1072</v>
      </c>
      <c r="J932" s="116" t="s">
        <v>1785</v>
      </c>
      <c r="K932" s="116" t="s">
        <v>1786</v>
      </c>
      <c r="L932" s="121"/>
      <c r="M932" s="135">
        <v>6.68</v>
      </c>
      <c r="N932" s="140">
        <v>50.8</v>
      </c>
      <c r="O932" s="141">
        <v>40640</v>
      </c>
    </row>
    <row r="933" spans="1:15" s="122" customFormat="1" x14ac:dyDescent="0.2">
      <c r="A933" s="108">
        <v>931</v>
      </c>
      <c r="B933" s="119" t="s">
        <v>1425</v>
      </c>
      <c r="C933" s="110" t="s">
        <v>2050</v>
      </c>
      <c r="D933" s="110" t="s">
        <v>1782</v>
      </c>
      <c r="E933" s="111">
        <v>9586</v>
      </c>
      <c r="F933" s="112" t="s">
        <v>475</v>
      </c>
      <c r="G933" s="113" t="s">
        <v>2271</v>
      </c>
      <c r="H933" s="114"/>
      <c r="I933" s="115" t="s">
        <v>1072</v>
      </c>
      <c r="J933" s="116" t="s">
        <v>1785</v>
      </c>
      <c r="K933" s="116" t="s">
        <v>1786</v>
      </c>
      <c r="L933" s="121"/>
      <c r="M933" s="135">
        <v>9.17</v>
      </c>
      <c r="N933" s="140">
        <v>3.43</v>
      </c>
      <c r="O933" s="141">
        <v>32879.980000000003</v>
      </c>
    </row>
    <row r="934" spans="1:15" s="122" customFormat="1" x14ac:dyDescent="0.2">
      <c r="A934" s="108">
        <v>932</v>
      </c>
      <c r="B934" s="119" t="s">
        <v>1426</v>
      </c>
      <c r="C934" s="110" t="s">
        <v>2050</v>
      </c>
      <c r="D934" s="110" t="s">
        <v>1782</v>
      </c>
      <c r="E934" s="111">
        <v>3271</v>
      </c>
      <c r="F934" s="112" t="s">
        <v>475</v>
      </c>
      <c r="G934" s="113" t="s">
        <v>2258</v>
      </c>
      <c r="H934" s="114"/>
      <c r="I934" s="115" t="s">
        <v>1072</v>
      </c>
      <c r="J934" s="116" t="s">
        <v>1785</v>
      </c>
      <c r="K934" s="116" t="s">
        <v>1786</v>
      </c>
      <c r="L934" s="121"/>
      <c r="M934" s="135">
        <v>8.09</v>
      </c>
      <c r="N934" s="140">
        <v>11.05</v>
      </c>
      <c r="O934" s="141">
        <v>36144.550000000003</v>
      </c>
    </row>
    <row r="935" spans="1:15" s="122" customFormat="1" x14ac:dyDescent="0.2">
      <c r="A935" s="108">
        <v>933</v>
      </c>
      <c r="B935" s="119" t="s">
        <v>1427</v>
      </c>
      <c r="C935" s="110" t="s">
        <v>2050</v>
      </c>
      <c r="D935" s="110" t="s">
        <v>1782</v>
      </c>
      <c r="E935" s="111">
        <v>8555</v>
      </c>
      <c r="F935" s="112" t="s">
        <v>475</v>
      </c>
      <c r="G935" s="113" t="s">
        <v>2258</v>
      </c>
      <c r="H935" s="114"/>
      <c r="I935" s="115" t="s">
        <v>1072</v>
      </c>
      <c r="J935" s="116" t="s">
        <v>1785</v>
      </c>
      <c r="K935" s="116" t="s">
        <v>1786</v>
      </c>
      <c r="L935" s="121"/>
      <c r="M935" s="135">
        <v>9.0500000000000007</v>
      </c>
      <c r="N935" s="140">
        <v>3.91</v>
      </c>
      <c r="O935" s="141">
        <v>33450.050000000003</v>
      </c>
    </row>
    <row r="936" spans="1:15" s="122" customFormat="1" x14ac:dyDescent="0.2">
      <c r="A936" s="108">
        <v>934</v>
      </c>
      <c r="B936" s="119" t="s">
        <v>1428</v>
      </c>
      <c r="C936" s="110" t="s">
        <v>2050</v>
      </c>
      <c r="D936" s="110" t="s">
        <v>1782</v>
      </c>
      <c r="E936" s="111">
        <v>5620</v>
      </c>
      <c r="F936" s="112" t="s">
        <v>475</v>
      </c>
      <c r="G936" s="113" t="s">
        <v>1209</v>
      </c>
      <c r="H936" s="114"/>
      <c r="I936" s="115" t="s">
        <v>1072</v>
      </c>
      <c r="J936" s="116" t="s">
        <v>1785</v>
      </c>
      <c r="K936" s="116" t="s">
        <v>1786</v>
      </c>
      <c r="L936" s="121"/>
      <c r="M936" s="135">
        <v>8.6300000000000008</v>
      </c>
      <c r="N936" s="140">
        <v>6.16</v>
      </c>
      <c r="O936" s="141">
        <v>34619.19</v>
      </c>
    </row>
    <row r="937" spans="1:15" s="122" customFormat="1" x14ac:dyDescent="0.2">
      <c r="A937" s="108">
        <v>935</v>
      </c>
      <c r="B937" s="119" t="s">
        <v>1429</v>
      </c>
      <c r="C937" s="110" t="s">
        <v>2050</v>
      </c>
      <c r="D937" s="110" t="s">
        <v>1782</v>
      </c>
      <c r="E937" s="111">
        <v>9999</v>
      </c>
      <c r="F937" s="112" t="s">
        <v>475</v>
      </c>
      <c r="G937" s="113" t="s">
        <v>2258</v>
      </c>
      <c r="H937" s="114"/>
      <c r="I937" s="115" t="s">
        <v>1072</v>
      </c>
      <c r="J937" s="116" t="s">
        <v>1785</v>
      </c>
      <c r="K937" s="116" t="s">
        <v>1786</v>
      </c>
      <c r="L937" s="121"/>
      <c r="M937" s="135">
        <v>9.2100000000000009</v>
      </c>
      <c r="N937" s="140">
        <v>3.29</v>
      </c>
      <c r="O937" s="141">
        <v>32896.71</v>
      </c>
    </row>
    <row r="938" spans="1:15" s="122" customFormat="1" x14ac:dyDescent="0.2">
      <c r="A938" s="108">
        <v>936</v>
      </c>
      <c r="B938" s="119" t="s">
        <v>1430</v>
      </c>
      <c r="C938" s="110" t="s">
        <v>2050</v>
      </c>
      <c r="D938" s="110" t="s">
        <v>1782</v>
      </c>
      <c r="E938" s="111">
        <v>1240</v>
      </c>
      <c r="F938" s="112" t="s">
        <v>475</v>
      </c>
      <c r="G938" s="113" t="s">
        <v>2258</v>
      </c>
      <c r="H938" s="114"/>
      <c r="I938" s="115" t="s">
        <v>1072</v>
      </c>
      <c r="J938" s="116" t="s">
        <v>1785</v>
      </c>
      <c r="K938" s="116" t="s">
        <v>1786</v>
      </c>
      <c r="L938" s="121"/>
      <c r="M938" s="135">
        <v>7.12</v>
      </c>
      <c r="N938" s="140">
        <v>31.56</v>
      </c>
      <c r="O938" s="141">
        <v>39134.400000000001</v>
      </c>
    </row>
    <row r="939" spans="1:15" s="122" customFormat="1" x14ac:dyDescent="0.2">
      <c r="A939" s="108">
        <v>937</v>
      </c>
      <c r="B939" s="119" t="s">
        <v>1431</v>
      </c>
      <c r="C939" s="110" t="s">
        <v>2050</v>
      </c>
      <c r="D939" s="110" t="s">
        <v>1782</v>
      </c>
      <c r="E939" s="111">
        <v>6163</v>
      </c>
      <c r="F939" s="112" t="s">
        <v>475</v>
      </c>
      <c r="G939" s="113" t="s">
        <v>2272</v>
      </c>
      <c r="H939" s="114"/>
      <c r="I939" s="115" t="s">
        <v>1072</v>
      </c>
      <c r="J939" s="116" t="s">
        <v>1785</v>
      </c>
      <c r="K939" s="116" t="s">
        <v>1786</v>
      </c>
      <c r="L939" s="121"/>
      <c r="M939" s="135">
        <v>8.73</v>
      </c>
      <c r="N939" s="140">
        <v>5.53</v>
      </c>
      <c r="O939" s="141">
        <v>34081.39</v>
      </c>
    </row>
    <row r="940" spans="1:15" s="122" customFormat="1" x14ac:dyDescent="0.2">
      <c r="A940" s="108">
        <v>938</v>
      </c>
      <c r="B940" s="119" t="s">
        <v>1432</v>
      </c>
      <c r="C940" s="110" t="s">
        <v>2051</v>
      </c>
      <c r="D940" s="110" t="s">
        <v>1782</v>
      </c>
      <c r="E940" s="111">
        <v>3807</v>
      </c>
      <c r="F940" s="112" t="s">
        <v>475</v>
      </c>
      <c r="G940" s="113" t="s">
        <v>2258</v>
      </c>
      <c r="H940" s="114"/>
      <c r="I940" s="115" t="s">
        <v>1072</v>
      </c>
      <c r="J940" s="116" t="s">
        <v>1785</v>
      </c>
      <c r="K940" s="116" t="s">
        <v>1786</v>
      </c>
      <c r="L940" s="121"/>
      <c r="M940" s="135">
        <v>8.24</v>
      </c>
      <c r="N940" s="140">
        <v>9.39</v>
      </c>
      <c r="O940" s="141">
        <v>35747.730000000003</v>
      </c>
    </row>
    <row r="941" spans="1:15" s="122" customFormat="1" x14ac:dyDescent="0.2">
      <c r="A941" s="108">
        <v>939</v>
      </c>
      <c r="B941" s="119" t="s">
        <v>1433</v>
      </c>
      <c r="C941" s="110" t="s">
        <v>2051</v>
      </c>
      <c r="D941" s="110" t="s">
        <v>1782</v>
      </c>
      <c r="E941" s="111">
        <v>4001</v>
      </c>
      <c r="F941" s="112" t="s">
        <v>475</v>
      </c>
      <c r="G941" s="113" t="s">
        <v>2049</v>
      </c>
      <c r="H941" s="114"/>
      <c r="I941" s="115" t="s">
        <v>1072</v>
      </c>
      <c r="J941" s="116" t="s">
        <v>1785</v>
      </c>
      <c r="K941" s="116" t="s">
        <v>1786</v>
      </c>
      <c r="L941" s="121"/>
      <c r="M941" s="135">
        <v>8.2899999999999991</v>
      </c>
      <c r="N941" s="140">
        <v>8.9</v>
      </c>
      <c r="O941" s="141">
        <v>35608.9</v>
      </c>
    </row>
    <row r="942" spans="1:15" s="122" customFormat="1" x14ac:dyDescent="0.2">
      <c r="A942" s="108">
        <v>940</v>
      </c>
      <c r="B942" s="119" t="s">
        <v>1434</v>
      </c>
      <c r="C942" s="110" t="s">
        <v>1579</v>
      </c>
      <c r="D942" s="110" t="s">
        <v>1782</v>
      </c>
      <c r="E942" s="111">
        <v>1340</v>
      </c>
      <c r="F942" s="112" t="s">
        <v>475</v>
      </c>
      <c r="G942" s="113" t="s">
        <v>2273</v>
      </c>
      <c r="H942" s="114"/>
      <c r="I942" s="115" t="s">
        <v>1072</v>
      </c>
      <c r="J942" s="116" t="s">
        <v>1785</v>
      </c>
      <c r="K942" s="116" t="s">
        <v>1786</v>
      </c>
      <c r="L942" s="121"/>
      <c r="M942" s="135">
        <v>7.2</v>
      </c>
      <c r="N942" s="140">
        <v>28.94</v>
      </c>
      <c r="O942" s="141">
        <v>38779.599999999999</v>
      </c>
    </row>
    <row r="943" spans="1:15" s="122" customFormat="1" x14ac:dyDescent="0.2">
      <c r="A943" s="108">
        <v>941</v>
      </c>
      <c r="B943" s="119" t="s">
        <v>1435</v>
      </c>
      <c r="C943" s="110" t="s">
        <v>2208</v>
      </c>
      <c r="D943" s="110" t="s">
        <v>1782</v>
      </c>
      <c r="E943" s="111">
        <v>9920</v>
      </c>
      <c r="F943" s="112" t="s">
        <v>475</v>
      </c>
      <c r="G943" s="113" t="s">
        <v>2038</v>
      </c>
      <c r="H943" s="114"/>
      <c r="I943" s="115" t="s">
        <v>1072</v>
      </c>
      <c r="J943" s="116" t="s">
        <v>1785</v>
      </c>
      <c r="K943" s="116" t="s">
        <v>1786</v>
      </c>
      <c r="L943" s="121"/>
      <c r="M943" s="135">
        <v>9.1999999999999993</v>
      </c>
      <c r="N943" s="140">
        <v>3.32</v>
      </c>
      <c r="O943" s="141">
        <v>32934.400000000001</v>
      </c>
    </row>
    <row r="944" spans="1:15" s="122" customFormat="1" x14ac:dyDescent="0.2">
      <c r="A944" s="108">
        <v>942</v>
      </c>
      <c r="B944" s="119" t="s">
        <v>1436</v>
      </c>
      <c r="C944" s="110" t="s">
        <v>2208</v>
      </c>
      <c r="D944" s="110" t="s">
        <v>1782</v>
      </c>
      <c r="E944" s="111">
        <v>8501</v>
      </c>
      <c r="F944" s="112" t="s">
        <v>475</v>
      </c>
      <c r="G944" s="113" t="s">
        <v>2267</v>
      </c>
      <c r="H944" s="114"/>
      <c r="I944" s="115" t="s">
        <v>1072</v>
      </c>
      <c r="J944" s="116" t="s">
        <v>1785</v>
      </c>
      <c r="K944" s="116" t="s">
        <v>1786</v>
      </c>
      <c r="L944" s="121"/>
      <c r="M944" s="135">
        <v>9.0500000000000007</v>
      </c>
      <c r="N944" s="140">
        <v>3.91</v>
      </c>
      <c r="O944" s="141">
        <v>33238.910000000003</v>
      </c>
    </row>
    <row r="945" spans="1:15" s="122" customFormat="1" x14ac:dyDescent="0.2">
      <c r="A945" s="108">
        <v>943</v>
      </c>
      <c r="B945" s="119" t="s">
        <v>1437</v>
      </c>
      <c r="C945" s="110" t="s">
        <v>2208</v>
      </c>
      <c r="D945" s="110" t="s">
        <v>1782</v>
      </c>
      <c r="E945" s="111">
        <v>8562</v>
      </c>
      <c r="F945" s="112" t="s">
        <v>475</v>
      </c>
      <c r="G945" s="113" t="s">
        <v>2038</v>
      </c>
      <c r="H945" s="114"/>
      <c r="I945" s="115" t="s">
        <v>1072</v>
      </c>
      <c r="J945" s="116" t="s">
        <v>1785</v>
      </c>
      <c r="K945" s="116" t="s">
        <v>1786</v>
      </c>
      <c r="L945" s="121"/>
      <c r="M945" s="135">
        <v>9.06</v>
      </c>
      <c r="N945" s="140">
        <v>3.87</v>
      </c>
      <c r="O945" s="141">
        <v>33134.94</v>
      </c>
    </row>
    <row r="946" spans="1:15" s="122" customFormat="1" x14ac:dyDescent="0.2">
      <c r="A946" s="108">
        <v>944</v>
      </c>
      <c r="B946" s="119" t="s">
        <v>1438</v>
      </c>
      <c r="C946" s="110" t="s">
        <v>1588</v>
      </c>
      <c r="D946" s="110" t="s">
        <v>1782</v>
      </c>
      <c r="E946" s="111">
        <v>4895</v>
      </c>
      <c r="F946" s="112" t="s">
        <v>475</v>
      </c>
      <c r="G946" s="113" t="s">
        <v>2274</v>
      </c>
      <c r="H946" s="114"/>
      <c r="I946" s="115" t="s">
        <v>1072</v>
      </c>
      <c r="J946" s="116" t="s">
        <v>1785</v>
      </c>
      <c r="K946" s="116" t="s">
        <v>1786</v>
      </c>
      <c r="L946" s="121"/>
      <c r="M946" s="135">
        <v>8.5</v>
      </c>
      <c r="N946" s="140">
        <v>7.09</v>
      </c>
      <c r="O946" s="141">
        <v>34705.550000000003</v>
      </c>
    </row>
    <row r="947" spans="1:15" s="122" customFormat="1" x14ac:dyDescent="0.2">
      <c r="A947" s="108">
        <v>945</v>
      </c>
      <c r="B947" s="119" t="s">
        <v>1439</v>
      </c>
      <c r="C947" s="110" t="s">
        <v>1588</v>
      </c>
      <c r="D947" s="110" t="s">
        <v>1782</v>
      </c>
      <c r="E947" s="111">
        <v>9534</v>
      </c>
      <c r="F947" s="112" t="s">
        <v>475</v>
      </c>
      <c r="G947" s="113" t="s">
        <v>2275</v>
      </c>
      <c r="H947" s="114"/>
      <c r="I947" s="115" t="s">
        <v>1072</v>
      </c>
      <c r="J947" s="116" t="s">
        <v>1785</v>
      </c>
      <c r="K947" s="116" t="s">
        <v>1786</v>
      </c>
      <c r="L947" s="121"/>
      <c r="M947" s="135">
        <v>9.16</v>
      </c>
      <c r="N947" s="140">
        <v>3.47</v>
      </c>
      <c r="O947" s="141">
        <v>33082.980000000003</v>
      </c>
    </row>
    <row r="948" spans="1:15" s="122" customFormat="1" x14ac:dyDescent="0.2">
      <c r="A948" s="108">
        <v>946</v>
      </c>
      <c r="B948" s="119" t="s">
        <v>1440</v>
      </c>
      <c r="C948" s="110" t="s">
        <v>1547</v>
      </c>
      <c r="D948" s="110" t="s">
        <v>1782</v>
      </c>
      <c r="E948" s="111">
        <v>9878</v>
      </c>
      <c r="F948" s="112" t="s">
        <v>475</v>
      </c>
      <c r="G948" s="113" t="s">
        <v>2264</v>
      </c>
      <c r="H948" s="114"/>
      <c r="I948" s="115" t="s">
        <v>1072</v>
      </c>
      <c r="J948" s="116" t="s">
        <v>1785</v>
      </c>
      <c r="K948" s="116" t="s">
        <v>1786</v>
      </c>
      <c r="L948" s="121"/>
      <c r="M948" s="135">
        <v>9.1999999999999993</v>
      </c>
      <c r="N948" s="140">
        <v>3.32</v>
      </c>
      <c r="O948" s="141">
        <v>32794.959999999999</v>
      </c>
    </row>
    <row r="949" spans="1:15" s="122" customFormat="1" x14ac:dyDescent="0.2">
      <c r="A949" s="108">
        <v>947</v>
      </c>
      <c r="B949" s="119" t="s">
        <v>1441</v>
      </c>
      <c r="C949" s="110" t="s">
        <v>2208</v>
      </c>
      <c r="D949" s="110" t="s">
        <v>1782</v>
      </c>
      <c r="E949" s="111">
        <v>1872</v>
      </c>
      <c r="F949" s="112" t="s">
        <v>475</v>
      </c>
      <c r="G949" s="113" t="s">
        <v>2038</v>
      </c>
      <c r="H949" s="114"/>
      <c r="I949" s="115" t="s">
        <v>1072</v>
      </c>
      <c r="J949" s="116" t="s">
        <v>1785</v>
      </c>
      <c r="K949" s="116" t="s">
        <v>1786</v>
      </c>
      <c r="L949" s="121"/>
      <c r="M949" s="135">
        <v>7.53</v>
      </c>
      <c r="N949" s="140">
        <v>20.25</v>
      </c>
      <c r="O949" s="141">
        <v>37908</v>
      </c>
    </row>
    <row r="950" spans="1:15" s="122" customFormat="1" x14ac:dyDescent="0.2">
      <c r="A950" s="108">
        <v>948</v>
      </c>
      <c r="B950" s="119" t="s">
        <v>1442</v>
      </c>
      <c r="C950" s="110" t="s">
        <v>2208</v>
      </c>
      <c r="D950" s="110" t="s">
        <v>1782</v>
      </c>
      <c r="E950" s="111">
        <v>4969</v>
      </c>
      <c r="F950" s="112" t="s">
        <v>475</v>
      </c>
      <c r="G950" s="113" t="s">
        <v>2048</v>
      </c>
      <c r="H950" s="114"/>
      <c r="I950" s="115" t="s">
        <v>1072</v>
      </c>
      <c r="J950" s="116" t="s">
        <v>1785</v>
      </c>
      <c r="K950" s="116" t="s">
        <v>1786</v>
      </c>
      <c r="L950" s="121"/>
      <c r="M950" s="135">
        <v>8.51</v>
      </c>
      <c r="N950" s="140">
        <v>7.01</v>
      </c>
      <c r="O950" s="141">
        <v>34832.69</v>
      </c>
    </row>
    <row r="951" spans="1:15" s="122" customFormat="1" x14ac:dyDescent="0.2">
      <c r="A951" s="108">
        <v>949</v>
      </c>
      <c r="B951" s="119" t="s">
        <v>1443</v>
      </c>
      <c r="C951" s="110" t="s">
        <v>2208</v>
      </c>
      <c r="D951" s="110" t="s">
        <v>1782</v>
      </c>
      <c r="E951" s="111">
        <v>3865</v>
      </c>
      <c r="F951" s="112" t="s">
        <v>475</v>
      </c>
      <c r="G951" s="113" t="s">
        <v>2048</v>
      </c>
      <c r="H951" s="114"/>
      <c r="I951" s="115" t="s">
        <v>1072</v>
      </c>
      <c r="J951" s="116" t="s">
        <v>1785</v>
      </c>
      <c r="K951" s="116" t="s">
        <v>1786</v>
      </c>
      <c r="L951" s="121"/>
      <c r="M951" s="135">
        <v>8.26</v>
      </c>
      <c r="N951" s="140">
        <v>9.19</v>
      </c>
      <c r="O951" s="141">
        <v>35519.35</v>
      </c>
    </row>
    <row r="952" spans="1:15" s="122" customFormat="1" x14ac:dyDescent="0.2">
      <c r="A952" s="108">
        <v>950</v>
      </c>
      <c r="B952" s="119" t="s">
        <v>1444</v>
      </c>
      <c r="C952" s="110" t="s">
        <v>2208</v>
      </c>
      <c r="D952" s="110" t="s">
        <v>1782</v>
      </c>
      <c r="E952" s="111">
        <v>3608</v>
      </c>
      <c r="F952" s="112" t="s">
        <v>475</v>
      </c>
      <c r="G952" s="113" t="s">
        <v>2048</v>
      </c>
      <c r="H952" s="114"/>
      <c r="I952" s="115" t="s">
        <v>1072</v>
      </c>
      <c r="J952" s="116" t="s">
        <v>1785</v>
      </c>
      <c r="K952" s="116" t="s">
        <v>1786</v>
      </c>
      <c r="L952" s="121"/>
      <c r="M952" s="135">
        <v>8.19</v>
      </c>
      <c r="N952" s="140">
        <v>9.92</v>
      </c>
      <c r="O952" s="141">
        <v>35791.360000000001</v>
      </c>
    </row>
    <row r="953" spans="1:15" s="122" customFormat="1" x14ac:dyDescent="0.2">
      <c r="A953" s="108">
        <v>951</v>
      </c>
      <c r="B953" s="119" t="s">
        <v>1445</v>
      </c>
      <c r="C953" s="110" t="s">
        <v>2208</v>
      </c>
      <c r="D953" s="110" t="s">
        <v>1782</v>
      </c>
      <c r="E953" s="111">
        <v>9098</v>
      </c>
      <c r="F953" s="112" t="s">
        <v>475</v>
      </c>
      <c r="G953" s="113" t="s">
        <v>2048</v>
      </c>
      <c r="H953" s="114"/>
      <c r="I953" s="115" t="s">
        <v>1072</v>
      </c>
      <c r="J953" s="116" t="s">
        <v>1785</v>
      </c>
      <c r="K953" s="116" t="s">
        <v>1786</v>
      </c>
      <c r="L953" s="121"/>
      <c r="M953" s="135">
        <v>9.1199999999999992</v>
      </c>
      <c r="N953" s="140">
        <v>3.62</v>
      </c>
      <c r="O953" s="141">
        <v>32934.76</v>
      </c>
    </row>
    <row r="954" spans="1:15" s="122" customFormat="1" x14ac:dyDescent="0.2">
      <c r="A954" s="108">
        <v>952</v>
      </c>
      <c r="B954" s="119" t="s">
        <v>1446</v>
      </c>
      <c r="C954" s="110" t="s">
        <v>1883</v>
      </c>
      <c r="D954" s="110" t="s">
        <v>1782</v>
      </c>
      <c r="E954" s="111">
        <v>7734</v>
      </c>
      <c r="F954" s="112" t="s">
        <v>475</v>
      </c>
      <c r="G954" s="113" t="s">
        <v>1789</v>
      </c>
      <c r="H954" s="114"/>
      <c r="I954" s="115" t="s">
        <v>1072</v>
      </c>
      <c r="J954" s="116" t="s">
        <v>1785</v>
      </c>
      <c r="K954" s="116" t="s">
        <v>1786</v>
      </c>
      <c r="L954" s="121"/>
      <c r="M954" s="135">
        <v>8.9499999999999993</v>
      </c>
      <c r="N954" s="140">
        <v>4.3600000000000003</v>
      </c>
      <c r="O954" s="141">
        <v>33720.239999999998</v>
      </c>
    </row>
    <row r="955" spans="1:15" s="122" customFormat="1" x14ac:dyDescent="0.2">
      <c r="A955" s="108">
        <v>953</v>
      </c>
      <c r="B955" s="119" t="s">
        <v>1447</v>
      </c>
      <c r="C955" s="110" t="s">
        <v>1883</v>
      </c>
      <c r="D955" s="110" t="s">
        <v>1782</v>
      </c>
      <c r="E955" s="111">
        <v>5325</v>
      </c>
      <c r="F955" s="112" t="s">
        <v>475</v>
      </c>
      <c r="G955" s="113" t="s">
        <v>1789</v>
      </c>
      <c r="H955" s="114"/>
      <c r="I955" s="115" t="s">
        <v>1072</v>
      </c>
      <c r="J955" s="116" t="s">
        <v>1785</v>
      </c>
      <c r="K955" s="116" t="s">
        <v>1786</v>
      </c>
      <c r="L955" s="121"/>
      <c r="M955" s="135">
        <v>8.58</v>
      </c>
      <c r="N955" s="140">
        <v>6.5</v>
      </c>
      <c r="O955" s="141">
        <v>34612.5</v>
      </c>
    </row>
    <row r="956" spans="1:15" s="122" customFormat="1" x14ac:dyDescent="0.2">
      <c r="A956" s="108">
        <v>954</v>
      </c>
      <c r="B956" s="119" t="s">
        <v>1448</v>
      </c>
      <c r="C956" s="110" t="s">
        <v>1883</v>
      </c>
      <c r="D956" s="110" t="s">
        <v>1782</v>
      </c>
      <c r="E956" s="111">
        <v>4755</v>
      </c>
      <c r="F956" s="112" t="s">
        <v>475</v>
      </c>
      <c r="G956" s="113" t="s">
        <v>1789</v>
      </c>
      <c r="H956" s="114"/>
      <c r="I956" s="115" t="s">
        <v>1072</v>
      </c>
      <c r="J956" s="116" t="s">
        <v>1785</v>
      </c>
      <c r="K956" s="116" t="s">
        <v>1786</v>
      </c>
      <c r="L956" s="121"/>
      <c r="M956" s="135">
        <v>8.4700000000000006</v>
      </c>
      <c r="N956" s="140">
        <v>7.32</v>
      </c>
      <c r="O956" s="141">
        <v>34806.6</v>
      </c>
    </row>
    <row r="957" spans="1:15" s="122" customFormat="1" x14ac:dyDescent="0.2">
      <c r="A957" s="108">
        <v>955</v>
      </c>
      <c r="B957" s="119" t="s">
        <v>1449</v>
      </c>
      <c r="C957" s="110" t="s">
        <v>1883</v>
      </c>
      <c r="D957" s="110" t="s">
        <v>1782</v>
      </c>
      <c r="E957" s="111">
        <v>9614</v>
      </c>
      <c r="F957" s="112" t="s">
        <v>475</v>
      </c>
      <c r="G957" s="113" t="s">
        <v>1789</v>
      </c>
      <c r="H957" s="114"/>
      <c r="I957" s="115" t="s">
        <v>1072</v>
      </c>
      <c r="J957" s="116" t="s">
        <v>1785</v>
      </c>
      <c r="K957" s="116" t="s">
        <v>1786</v>
      </c>
      <c r="L957" s="121"/>
      <c r="M957" s="135">
        <v>9.17</v>
      </c>
      <c r="N957" s="140">
        <v>3.43</v>
      </c>
      <c r="O957" s="141">
        <v>32976.01</v>
      </c>
    </row>
    <row r="958" spans="1:15" s="122" customFormat="1" x14ac:dyDescent="0.2">
      <c r="A958" s="108">
        <v>956</v>
      </c>
      <c r="B958" s="119" t="s">
        <v>1450</v>
      </c>
      <c r="C958" s="110" t="s">
        <v>1883</v>
      </c>
      <c r="D958" s="110" t="s">
        <v>1782</v>
      </c>
      <c r="E958" s="111">
        <v>8294</v>
      </c>
      <c r="F958" s="112" t="s">
        <v>475</v>
      </c>
      <c r="G958" s="113" t="s">
        <v>1789</v>
      </c>
      <c r="H958" s="114"/>
      <c r="I958" s="115" t="s">
        <v>1072</v>
      </c>
      <c r="J958" s="116" t="s">
        <v>1785</v>
      </c>
      <c r="K958" s="116" t="s">
        <v>1786</v>
      </c>
      <c r="L958" s="121"/>
      <c r="M958" s="135">
        <v>9.02</v>
      </c>
      <c r="N958" s="140">
        <v>4.04</v>
      </c>
      <c r="O958" s="141">
        <v>33507.760000000002</v>
      </c>
    </row>
    <row r="959" spans="1:15" s="122" customFormat="1" x14ac:dyDescent="0.2">
      <c r="A959" s="108">
        <v>957</v>
      </c>
      <c r="B959" s="119" t="s">
        <v>1451</v>
      </c>
      <c r="C959" s="110" t="s">
        <v>1883</v>
      </c>
      <c r="D959" s="110" t="s">
        <v>1782</v>
      </c>
      <c r="E959" s="111">
        <v>5414</v>
      </c>
      <c r="F959" s="112" t="s">
        <v>475</v>
      </c>
      <c r="G959" s="113" t="s">
        <v>1789</v>
      </c>
      <c r="H959" s="114"/>
      <c r="I959" s="115" t="s">
        <v>1072</v>
      </c>
      <c r="J959" s="116" t="s">
        <v>1785</v>
      </c>
      <c r="K959" s="116" t="s">
        <v>1786</v>
      </c>
      <c r="L959" s="121"/>
      <c r="M959" s="135">
        <v>8.6</v>
      </c>
      <c r="N959" s="140">
        <v>6.36</v>
      </c>
      <c r="O959" s="141">
        <v>34433.040000000001</v>
      </c>
    </row>
    <row r="960" spans="1:15" s="122" customFormat="1" x14ac:dyDescent="0.2">
      <c r="A960" s="108">
        <v>958</v>
      </c>
      <c r="B960" s="119" t="s">
        <v>1452</v>
      </c>
      <c r="C960" s="110" t="s">
        <v>1883</v>
      </c>
      <c r="D960" s="110" t="s">
        <v>1782</v>
      </c>
      <c r="E960" s="111">
        <v>19861</v>
      </c>
      <c r="F960" s="112" t="s">
        <v>475</v>
      </c>
      <c r="G960" s="113" t="s">
        <v>1789</v>
      </c>
      <c r="H960" s="114"/>
      <c r="I960" s="115" t="s">
        <v>1072</v>
      </c>
      <c r="J960" s="116" t="s">
        <v>1785</v>
      </c>
      <c r="K960" s="116" t="s">
        <v>1786</v>
      </c>
      <c r="L960" s="121"/>
      <c r="M960" s="135">
        <v>9.9</v>
      </c>
      <c r="N960" s="140">
        <v>1.56</v>
      </c>
      <c r="O960" s="141">
        <v>30983.16</v>
      </c>
    </row>
    <row r="961" spans="1:15" s="122" customFormat="1" x14ac:dyDescent="0.2">
      <c r="A961" s="108">
        <v>959</v>
      </c>
      <c r="B961" s="119" t="s">
        <v>1453</v>
      </c>
      <c r="C961" s="110" t="s">
        <v>1883</v>
      </c>
      <c r="D961" s="110" t="s">
        <v>1782</v>
      </c>
      <c r="E961" s="111">
        <v>7106</v>
      </c>
      <c r="F961" s="112" t="s">
        <v>475</v>
      </c>
      <c r="G961" s="113" t="s">
        <v>1789</v>
      </c>
      <c r="H961" s="114"/>
      <c r="I961" s="115" t="s">
        <v>1072</v>
      </c>
      <c r="J961" s="116" t="s">
        <v>1785</v>
      </c>
      <c r="K961" s="116" t="s">
        <v>1786</v>
      </c>
      <c r="L961" s="121"/>
      <c r="M961" s="135">
        <v>8.8699999999999992</v>
      </c>
      <c r="N961" s="140">
        <v>4.75</v>
      </c>
      <c r="O961" s="141">
        <v>33753.5</v>
      </c>
    </row>
    <row r="962" spans="1:15" s="122" customFormat="1" x14ac:dyDescent="0.2">
      <c r="A962" s="108">
        <v>960</v>
      </c>
      <c r="B962" s="119" t="s">
        <v>1454</v>
      </c>
      <c r="C962" s="110" t="s">
        <v>1883</v>
      </c>
      <c r="D962" s="110" t="s">
        <v>1782</v>
      </c>
      <c r="E962" s="111">
        <v>4108</v>
      </c>
      <c r="F962" s="112" t="s">
        <v>475</v>
      </c>
      <c r="G962" s="113" t="s">
        <v>1789</v>
      </c>
      <c r="H962" s="114"/>
      <c r="I962" s="115" t="s">
        <v>1072</v>
      </c>
      <c r="J962" s="116" t="s">
        <v>1785</v>
      </c>
      <c r="K962" s="116" t="s">
        <v>1786</v>
      </c>
      <c r="L962" s="121"/>
      <c r="M962" s="135">
        <v>8.32</v>
      </c>
      <c r="N962" s="140">
        <v>8.61</v>
      </c>
      <c r="O962" s="141">
        <v>35369.870000000003</v>
      </c>
    </row>
    <row r="963" spans="1:15" s="122" customFormat="1" x14ac:dyDescent="0.2">
      <c r="A963" s="108">
        <v>961</v>
      </c>
      <c r="B963" s="119" t="s">
        <v>1455</v>
      </c>
      <c r="C963" s="110" t="s">
        <v>1883</v>
      </c>
      <c r="D963" s="110" t="s">
        <v>1782</v>
      </c>
      <c r="E963" s="111">
        <v>9998</v>
      </c>
      <c r="F963" s="112" t="s">
        <v>475</v>
      </c>
      <c r="G963" s="113" t="s">
        <v>1789</v>
      </c>
      <c r="H963" s="114"/>
      <c r="I963" s="115" t="s">
        <v>1072</v>
      </c>
      <c r="J963" s="116" t="s">
        <v>1785</v>
      </c>
      <c r="K963" s="116" t="s">
        <v>1786</v>
      </c>
      <c r="L963" s="121"/>
      <c r="M963" s="135">
        <v>9.2100000000000009</v>
      </c>
      <c r="N963" s="140">
        <v>3.29</v>
      </c>
      <c r="O963" s="141">
        <v>32893.42</v>
      </c>
    </row>
    <row r="964" spans="1:15" s="122" customFormat="1" x14ac:dyDescent="0.2">
      <c r="A964" s="108">
        <v>962</v>
      </c>
      <c r="B964" s="119" t="s">
        <v>1456</v>
      </c>
      <c r="C964" s="110" t="s">
        <v>1883</v>
      </c>
      <c r="D964" s="110" t="s">
        <v>1782</v>
      </c>
      <c r="E964" s="111">
        <v>4368</v>
      </c>
      <c r="F964" s="112" t="s">
        <v>475</v>
      </c>
      <c r="G964" s="113" t="s">
        <v>1789</v>
      </c>
      <c r="H964" s="114"/>
      <c r="I964" s="115" t="s">
        <v>1072</v>
      </c>
      <c r="J964" s="116" t="s">
        <v>1785</v>
      </c>
      <c r="K964" s="116" t="s">
        <v>1786</v>
      </c>
      <c r="L964" s="121"/>
      <c r="M964" s="135">
        <v>8.3800000000000008</v>
      </c>
      <c r="N964" s="140">
        <v>8.07</v>
      </c>
      <c r="O964" s="141">
        <v>35249.760000000002</v>
      </c>
    </row>
    <row r="965" spans="1:15" s="122" customFormat="1" x14ac:dyDescent="0.2">
      <c r="A965" s="108">
        <v>963</v>
      </c>
      <c r="B965" s="119" t="s">
        <v>1457</v>
      </c>
      <c r="C965" s="110" t="s">
        <v>1883</v>
      </c>
      <c r="D965" s="110" t="s">
        <v>1782</v>
      </c>
      <c r="E965" s="111">
        <v>4519</v>
      </c>
      <c r="F965" s="112" t="s">
        <v>475</v>
      </c>
      <c r="G965" s="113" t="s">
        <v>1789</v>
      </c>
      <c r="H965" s="114"/>
      <c r="I965" s="115" t="s">
        <v>1072</v>
      </c>
      <c r="J965" s="116" t="s">
        <v>1785</v>
      </c>
      <c r="K965" s="116" t="s">
        <v>1786</v>
      </c>
      <c r="L965" s="121"/>
      <c r="M965" s="135">
        <v>8.42</v>
      </c>
      <c r="N965" s="140">
        <v>7.73</v>
      </c>
      <c r="O965" s="141">
        <v>34931.870000000003</v>
      </c>
    </row>
    <row r="966" spans="1:15" s="122" customFormat="1" x14ac:dyDescent="0.2">
      <c r="A966" s="108">
        <v>964</v>
      </c>
      <c r="B966" s="119" t="s">
        <v>1458</v>
      </c>
      <c r="C966" s="110" t="s">
        <v>1883</v>
      </c>
      <c r="D966" s="110" t="s">
        <v>1782</v>
      </c>
      <c r="E966" s="111">
        <v>7123</v>
      </c>
      <c r="F966" s="112" t="s">
        <v>475</v>
      </c>
      <c r="G966" s="113" t="s">
        <v>1789</v>
      </c>
      <c r="H966" s="114"/>
      <c r="I966" s="115" t="s">
        <v>1072</v>
      </c>
      <c r="J966" s="116" t="s">
        <v>1785</v>
      </c>
      <c r="K966" s="116" t="s">
        <v>1786</v>
      </c>
      <c r="L966" s="121"/>
      <c r="M966" s="135">
        <v>8.8699999999999992</v>
      </c>
      <c r="N966" s="140">
        <v>4.75</v>
      </c>
      <c r="O966" s="141">
        <v>33834.25</v>
      </c>
    </row>
    <row r="967" spans="1:15" s="122" customFormat="1" x14ac:dyDescent="0.2">
      <c r="A967" s="108">
        <v>965</v>
      </c>
      <c r="B967" s="119" t="s">
        <v>1459</v>
      </c>
      <c r="C967" s="110" t="s">
        <v>1883</v>
      </c>
      <c r="D967" s="110" t="s">
        <v>1782</v>
      </c>
      <c r="E967" s="111">
        <v>5399</v>
      </c>
      <c r="F967" s="112" t="s">
        <v>475</v>
      </c>
      <c r="G967" s="113" t="s">
        <v>1789</v>
      </c>
      <c r="H967" s="114"/>
      <c r="I967" s="115" t="s">
        <v>1072</v>
      </c>
      <c r="J967" s="116" t="s">
        <v>1785</v>
      </c>
      <c r="K967" s="116" t="s">
        <v>1786</v>
      </c>
      <c r="L967" s="121"/>
      <c r="M967" s="135">
        <v>8.59</v>
      </c>
      <c r="N967" s="140">
        <v>6.43</v>
      </c>
      <c r="O967" s="141">
        <v>34715.57</v>
      </c>
    </row>
    <row r="968" spans="1:15" s="122" customFormat="1" x14ac:dyDescent="0.2">
      <c r="A968" s="108">
        <v>966</v>
      </c>
      <c r="B968" s="119" t="s">
        <v>1460</v>
      </c>
      <c r="C968" s="110" t="s">
        <v>1883</v>
      </c>
      <c r="D968" s="110" t="s">
        <v>1782</v>
      </c>
      <c r="E968" s="111">
        <v>8424</v>
      </c>
      <c r="F968" s="112" t="s">
        <v>475</v>
      </c>
      <c r="G968" s="113" t="s">
        <v>1789</v>
      </c>
      <c r="H968" s="114"/>
      <c r="I968" s="115" t="s">
        <v>1072</v>
      </c>
      <c r="J968" s="116" t="s">
        <v>1785</v>
      </c>
      <c r="K968" s="116" t="s">
        <v>1786</v>
      </c>
      <c r="L968" s="121"/>
      <c r="M968" s="135">
        <v>9.0399999999999991</v>
      </c>
      <c r="N968" s="140">
        <v>3.95</v>
      </c>
      <c r="O968" s="141">
        <v>33274.800000000003</v>
      </c>
    </row>
    <row r="969" spans="1:15" s="122" customFormat="1" x14ac:dyDescent="0.2">
      <c r="A969" s="108">
        <v>967</v>
      </c>
      <c r="B969" s="119" t="s">
        <v>1461</v>
      </c>
      <c r="C969" s="110" t="s">
        <v>1883</v>
      </c>
      <c r="D969" s="110" t="s">
        <v>1782</v>
      </c>
      <c r="E969" s="111">
        <v>9068</v>
      </c>
      <c r="F969" s="112" t="s">
        <v>475</v>
      </c>
      <c r="G969" s="113" t="s">
        <v>1789</v>
      </c>
      <c r="H969" s="114"/>
      <c r="I969" s="115" t="s">
        <v>1072</v>
      </c>
      <c r="J969" s="116" t="s">
        <v>1785</v>
      </c>
      <c r="K969" s="116" t="s">
        <v>1786</v>
      </c>
      <c r="L969" s="121"/>
      <c r="M969" s="135">
        <v>9.11</v>
      </c>
      <c r="N969" s="140">
        <v>3.66</v>
      </c>
      <c r="O969" s="141">
        <v>33188.870000000003</v>
      </c>
    </row>
    <row r="970" spans="1:15" s="122" customFormat="1" x14ac:dyDescent="0.2">
      <c r="A970" s="108">
        <v>968</v>
      </c>
      <c r="B970" s="119" t="s">
        <v>1462</v>
      </c>
      <c r="C970" s="110" t="s">
        <v>1883</v>
      </c>
      <c r="D970" s="110" t="s">
        <v>1782</v>
      </c>
      <c r="E970" s="111">
        <v>8916</v>
      </c>
      <c r="F970" s="112" t="s">
        <v>475</v>
      </c>
      <c r="G970" s="113" t="s">
        <v>1789</v>
      </c>
      <c r="H970" s="114"/>
      <c r="I970" s="115" t="s">
        <v>1072</v>
      </c>
      <c r="J970" s="116" t="s">
        <v>1785</v>
      </c>
      <c r="K970" s="116" t="s">
        <v>1786</v>
      </c>
      <c r="L970" s="121"/>
      <c r="M970" s="135">
        <v>9.1</v>
      </c>
      <c r="N970" s="140">
        <v>3.7</v>
      </c>
      <c r="O970" s="141">
        <v>32989.19</v>
      </c>
    </row>
    <row r="971" spans="1:15" s="122" customFormat="1" x14ac:dyDescent="0.2">
      <c r="A971" s="108">
        <v>969</v>
      </c>
      <c r="B971" s="119" t="s">
        <v>1463</v>
      </c>
      <c r="C971" s="110" t="s">
        <v>1883</v>
      </c>
      <c r="D971" s="110" t="s">
        <v>1782</v>
      </c>
      <c r="E971" s="111">
        <v>8863</v>
      </c>
      <c r="F971" s="112" t="s">
        <v>475</v>
      </c>
      <c r="G971" s="113" t="s">
        <v>2276</v>
      </c>
      <c r="H971" s="114"/>
      <c r="I971" s="115" t="s">
        <v>1072</v>
      </c>
      <c r="J971" s="116" t="s">
        <v>1785</v>
      </c>
      <c r="K971" s="116" t="s">
        <v>1786</v>
      </c>
      <c r="L971" s="121"/>
      <c r="M971" s="135">
        <v>9.09</v>
      </c>
      <c r="N971" s="140">
        <v>3.74</v>
      </c>
      <c r="O971" s="141">
        <v>33147.620000000003</v>
      </c>
    </row>
    <row r="972" spans="1:15" s="122" customFormat="1" x14ac:dyDescent="0.2">
      <c r="A972" s="108">
        <v>970</v>
      </c>
      <c r="B972" s="119" t="s">
        <v>1464</v>
      </c>
      <c r="C972" s="110" t="s">
        <v>1883</v>
      </c>
      <c r="D972" s="110" t="s">
        <v>1782</v>
      </c>
      <c r="E972" s="111">
        <v>9900</v>
      </c>
      <c r="F972" s="112" t="s">
        <v>475</v>
      </c>
      <c r="G972" s="113" t="s">
        <v>1789</v>
      </c>
      <c r="H972" s="114"/>
      <c r="I972" s="115" t="s">
        <v>1072</v>
      </c>
      <c r="J972" s="116" t="s">
        <v>1785</v>
      </c>
      <c r="K972" s="116" t="s">
        <v>1786</v>
      </c>
      <c r="L972" s="121"/>
      <c r="M972" s="135">
        <v>9.1999999999999993</v>
      </c>
      <c r="N972" s="140">
        <v>3.32</v>
      </c>
      <c r="O972" s="141">
        <v>32868</v>
      </c>
    </row>
    <row r="973" spans="1:15" s="122" customFormat="1" x14ac:dyDescent="0.2">
      <c r="A973" s="108">
        <v>971</v>
      </c>
      <c r="B973" s="119" t="s">
        <v>1465</v>
      </c>
      <c r="C973" s="110" t="s">
        <v>1883</v>
      </c>
      <c r="D973" s="110" t="s">
        <v>1782</v>
      </c>
      <c r="E973" s="111">
        <v>3382</v>
      </c>
      <c r="F973" s="112" t="s">
        <v>475</v>
      </c>
      <c r="G973" s="113" t="s">
        <v>1789</v>
      </c>
      <c r="H973" s="114"/>
      <c r="I973" s="115" t="s">
        <v>1072</v>
      </c>
      <c r="J973" s="116" t="s">
        <v>1785</v>
      </c>
      <c r="K973" s="116" t="s">
        <v>1786</v>
      </c>
      <c r="L973" s="121"/>
      <c r="M973" s="135">
        <v>8.1300000000000008</v>
      </c>
      <c r="N973" s="140">
        <v>10.58</v>
      </c>
      <c r="O973" s="141">
        <v>35781.56</v>
      </c>
    </row>
    <row r="974" spans="1:15" s="122" customFormat="1" x14ac:dyDescent="0.2">
      <c r="A974" s="108">
        <v>972</v>
      </c>
      <c r="B974" s="119" t="s">
        <v>1466</v>
      </c>
      <c r="C974" s="110" t="s">
        <v>1883</v>
      </c>
      <c r="D974" s="110" t="s">
        <v>1782</v>
      </c>
      <c r="E974" s="111">
        <v>9117</v>
      </c>
      <c r="F974" s="112" t="s">
        <v>475</v>
      </c>
      <c r="G974" s="113" t="s">
        <v>1789</v>
      </c>
      <c r="H974" s="114"/>
      <c r="I974" s="115" t="s">
        <v>1072</v>
      </c>
      <c r="J974" s="116" t="s">
        <v>1785</v>
      </c>
      <c r="K974" s="116" t="s">
        <v>1786</v>
      </c>
      <c r="L974" s="121"/>
      <c r="M974" s="135">
        <v>9.1199999999999992</v>
      </c>
      <c r="N974" s="140">
        <v>3.62</v>
      </c>
      <c r="O974" s="141">
        <v>33003.54</v>
      </c>
    </row>
    <row r="975" spans="1:15" s="122" customFormat="1" x14ac:dyDescent="0.2">
      <c r="A975" s="108">
        <v>973</v>
      </c>
      <c r="B975" s="119" t="s">
        <v>1467</v>
      </c>
      <c r="C975" s="110" t="s">
        <v>1883</v>
      </c>
      <c r="D975" s="110" t="s">
        <v>1782</v>
      </c>
      <c r="E975" s="111">
        <v>9993</v>
      </c>
      <c r="F975" s="112" t="s">
        <v>475</v>
      </c>
      <c r="G975" s="113" t="s">
        <v>1789</v>
      </c>
      <c r="H975" s="114"/>
      <c r="I975" s="115" t="s">
        <v>1072</v>
      </c>
      <c r="J975" s="116" t="s">
        <v>1785</v>
      </c>
      <c r="K975" s="116" t="s">
        <v>1786</v>
      </c>
      <c r="L975" s="121"/>
      <c r="M975" s="135">
        <v>9.2100000000000009</v>
      </c>
      <c r="N975" s="140">
        <v>3.29</v>
      </c>
      <c r="O975" s="141">
        <v>32876.97</v>
      </c>
    </row>
    <row r="976" spans="1:15" s="122" customFormat="1" x14ac:dyDescent="0.2">
      <c r="A976" s="108">
        <v>974</v>
      </c>
      <c r="B976" s="119" t="s">
        <v>1468</v>
      </c>
      <c r="C976" s="110" t="s">
        <v>1883</v>
      </c>
      <c r="D976" s="110" t="s">
        <v>1782</v>
      </c>
      <c r="E976" s="111">
        <v>9594</v>
      </c>
      <c r="F976" s="112" t="s">
        <v>475</v>
      </c>
      <c r="G976" s="113" t="s">
        <v>1789</v>
      </c>
      <c r="H976" s="114"/>
      <c r="I976" s="115" t="s">
        <v>1072</v>
      </c>
      <c r="J976" s="116" t="s">
        <v>1785</v>
      </c>
      <c r="K976" s="116" t="s">
        <v>1786</v>
      </c>
      <c r="L976" s="121"/>
      <c r="M976" s="135">
        <v>9.17</v>
      </c>
      <c r="N976" s="140">
        <v>3.43</v>
      </c>
      <c r="O976" s="141">
        <v>32907.42</v>
      </c>
    </row>
    <row r="977" spans="1:15" s="122" customFormat="1" x14ac:dyDescent="0.2">
      <c r="A977" s="108">
        <v>975</v>
      </c>
      <c r="B977" s="119" t="s">
        <v>1469</v>
      </c>
      <c r="C977" s="110" t="s">
        <v>1883</v>
      </c>
      <c r="D977" s="110" t="s">
        <v>1782</v>
      </c>
      <c r="E977" s="111">
        <v>9817</v>
      </c>
      <c r="F977" s="112" t="s">
        <v>475</v>
      </c>
      <c r="G977" s="113" t="s">
        <v>1789</v>
      </c>
      <c r="H977" s="114"/>
      <c r="I977" s="115" t="s">
        <v>1072</v>
      </c>
      <c r="J977" s="116" t="s">
        <v>1785</v>
      </c>
      <c r="K977" s="116" t="s">
        <v>1786</v>
      </c>
      <c r="L977" s="121"/>
      <c r="M977" s="135">
        <v>9.19</v>
      </c>
      <c r="N977" s="140">
        <v>3.36</v>
      </c>
      <c r="O977" s="141">
        <v>32985.120000000003</v>
      </c>
    </row>
    <row r="978" spans="1:15" s="122" customFormat="1" x14ac:dyDescent="0.2">
      <c r="A978" s="108">
        <v>976</v>
      </c>
      <c r="B978" s="119" t="s">
        <v>1470</v>
      </c>
      <c r="C978" s="110" t="s">
        <v>1883</v>
      </c>
      <c r="D978" s="110" t="s">
        <v>1782</v>
      </c>
      <c r="E978" s="111">
        <v>9999</v>
      </c>
      <c r="F978" s="112" t="s">
        <v>475</v>
      </c>
      <c r="G978" s="113" t="s">
        <v>1789</v>
      </c>
      <c r="H978" s="114"/>
      <c r="I978" s="115" t="s">
        <v>1072</v>
      </c>
      <c r="J978" s="116" t="s">
        <v>1785</v>
      </c>
      <c r="K978" s="116" t="s">
        <v>1786</v>
      </c>
      <c r="L978" s="121"/>
      <c r="M978" s="135">
        <v>9.2100000000000009</v>
      </c>
      <c r="N978" s="140">
        <v>3.29</v>
      </c>
      <c r="O978" s="141">
        <v>32896.71</v>
      </c>
    </row>
    <row r="979" spans="1:15" s="122" customFormat="1" x14ac:dyDescent="0.2">
      <c r="A979" s="108">
        <v>977</v>
      </c>
      <c r="B979" s="119" t="s">
        <v>1471</v>
      </c>
      <c r="C979" s="110" t="s">
        <v>1883</v>
      </c>
      <c r="D979" s="110" t="s">
        <v>1782</v>
      </c>
      <c r="E979" s="111">
        <v>9307</v>
      </c>
      <c r="F979" s="112" t="s">
        <v>475</v>
      </c>
      <c r="G979" s="113" t="s">
        <v>1789</v>
      </c>
      <c r="H979" s="114"/>
      <c r="I979" s="115" t="s">
        <v>1072</v>
      </c>
      <c r="J979" s="116" t="s">
        <v>1785</v>
      </c>
      <c r="K979" s="116" t="s">
        <v>1786</v>
      </c>
      <c r="L979" s="121"/>
      <c r="M979" s="135">
        <v>9.14</v>
      </c>
      <c r="N979" s="140">
        <v>3.55</v>
      </c>
      <c r="O979" s="141">
        <v>33039.85</v>
      </c>
    </row>
    <row r="980" spans="1:15" s="122" customFormat="1" x14ac:dyDescent="0.2">
      <c r="A980" s="108">
        <v>978</v>
      </c>
      <c r="B980" s="119" t="s">
        <v>1472</v>
      </c>
      <c r="C980" s="110" t="s">
        <v>1883</v>
      </c>
      <c r="D980" s="110" t="s">
        <v>1782</v>
      </c>
      <c r="E980" s="111">
        <v>4420</v>
      </c>
      <c r="F980" s="112" t="s">
        <v>475</v>
      </c>
      <c r="G980" s="113" t="s">
        <v>1789</v>
      </c>
      <c r="H980" s="114"/>
      <c r="I980" s="115" t="s">
        <v>1072</v>
      </c>
      <c r="J980" s="116" t="s">
        <v>1785</v>
      </c>
      <c r="K980" s="116" t="s">
        <v>1786</v>
      </c>
      <c r="L980" s="121"/>
      <c r="M980" s="135">
        <v>8.39</v>
      </c>
      <c r="N980" s="140">
        <v>7.99</v>
      </c>
      <c r="O980" s="141">
        <v>35315.800000000003</v>
      </c>
    </row>
    <row r="981" spans="1:15" s="122" customFormat="1" x14ac:dyDescent="0.2">
      <c r="A981" s="108">
        <v>979</v>
      </c>
      <c r="B981" s="119" t="s">
        <v>1473</v>
      </c>
      <c r="C981" s="110" t="s">
        <v>2224</v>
      </c>
      <c r="D981" s="110" t="s">
        <v>1782</v>
      </c>
      <c r="E981" s="111">
        <v>9722</v>
      </c>
      <c r="F981" s="112" t="s">
        <v>475</v>
      </c>
      <c r="G981" s="113" t="s">
        <v>2225</v>
      </c>
      <c r="H981" s="114"/>
      <c r="I981" s="115" t="s">
        <v>1118</v>
      </c>
      <c r="J981" s="116" t="s">
        <v>2219</v>
      </c>
      <c r="K981" s="116" t="s">
        <v>1786</v>
      </c>
      <c r="L981" s="121"/>
      <c r="M981" s="135">
        <v>9.18</v>
      </c>
      <c r="N981" s="140">
        <v>3.4</v>
      </c>
      <c r="O981" s="141">
        <v>33054.800000000003</v>
      </c>
    </row>
    <row r="982" spans="1:15" s="122" customFormat="1" x14ac:dyDescent="0.2">
      <c r="A982" s="108">
        <v>980</v>
      </c>
      <c r="B982" s="119" t="s">
        <v>1474</v>
      </c>
      <c r="C982" s="110" t="s">
        <v>2224</v>
      </c>
      <c r="D982" s="110" t="s">
        <v>1782</v>
      </c>
      <c r="E982" s="111">
        <v>7816</v>
      </c>
      <c r="F982" s="112" t="s">
        <v>475</v>
      </c>
      <c r="G982" s="113" t="s">
        <v>2225</v>
      </c>
      <c r="H982" s="114"/>
      <c r="I982" s="115" t="s">
        <v>1118</v>
      </c>
      <c r="J982" s="116" t="s">
        <v>2219</v>
      </c>
      <c r="K982" s="116" t="s">
        <v>1786</v>
      </c>
      <c r="L982" s="121"/>
      <c r="M982" s="135">
        <v>8.9600000000000009</v>
      </c>
      <c r="N982" s="140">
        <v>4.3</v>
      </c>
      <c r="O982" s="141">
        <v>33686.959999999999</v>
      </c>
    </row>
    <row r="983" spans="1:15" s="122" customFormat="1" x14ac:dyDescent="0.2">
      <c r="A983" s="108">
        <v>981</v>
      </c>
      <c r="B983" s="119" t="s">
        <v>1475</v>
      </c>
      <c r="C983" s="110" t="s">
        <v>2224</v>
      </c>
      <c r="D983" s="110" t="s">
        <v>1782</v>
      </c>
      <c r="E983" s="111">
        <v>9997</v>
      </c>
      <c r="F983" s="112" t="s">
        <v>475</v>
      </c>
      <c r="G983" s="113" t="s">
        <v>2225</v>
      </c>
      <c r="H983" s="114"/>
      <c r="I983" s="115" t="s">
        <v>1118</v>
      </c>
      <c r="J983" s="116" t="s">
        <v>2219</v>
      </c>
      <c r="K983" s="116" t="s">
        <v>1786</v>
      </c>
      <c r="L983" s="121"/>
      <c r="M983" s="135">
        <v>9.2100000000000009</v>
      </c>
      <c r="N983" s="140">
        <v>3.29</v>
      </c>
      <c r="O983" s="141">
        <v>32890.120000000003</v>
      </c>
    </row>
    <row r="984" spans="1:15" s="122" customFormat="1" x14ac:dyDescent="0.2">
      <c r="A984" s="108">
        <v>982</v>
      </c>
      <c r="B984" s="119" t="s">
        <v>1476</v>
      </c>
      <c r="C984" s="110" t="s">
        <v>2224</v>
      </c>
      <c r="D984" s="110" t="s">
        <v>1782</v>
      </c>
      <c r="E984" s="111">
        <v>10000</v>
      </c>
      <c r="F984" s="112" t="s">
        <v>475</v>
      </c>
      <c r="G984" s="113" t="s">
        <v>2225</v>
      </c>
      <c r="H984" s="114"/>
      <c r="I984" s="115" t="s">
        <v>1118</v>
      </c>
      <c r="J984" s="116" t="s">
        <v>2219</v>
      </c>
      <c r="K984" s="116" t="s">
        <v>1786</v>
      </c>
      <c r="L984" s="121"/>
      <c r="M984" s="135">
        <v>9.2100000000000009</v>
      </c>
      <c r="N984" s="140">
        <v>3.29</v>
      </c>
      <c r="O984" s="141">
        <v>32900</v>
      </c>
    </row>
    <row r="985" spans="1:15" s="122" customFormat="1" x14ac:dyDescent="0.2">
      <c r="A985" s="108">
        <v>983</v>
      </c>
      <c r="B985" s="119" t="s">
        <v>1477</v>
      </c>
      <c r="C985" s="110" t="s">
        <v>2224</v>
      </c>
      <c r="D985" s="110" t="s">
        <v>1782</v>
      </c>
      <c r="E985" s="111">
        <v>9945</v>
      </c>
      <c r="F985" s="112" t="s">
        <v>475</v>
      </c>
      <c r="G985" s="113" t="s">
        <v>2277</v>
      </c>
      <c r="H985" s="114"/>
      <c r="I985" s="115" t="s">
        <v>1118</v>
      </c>
      <c r="J985" s="116" t="s">
        <v>2219</v>
      </c>
      <c r="K985" s="116" t="s">
        <v>1786</v>
      </c>
      <c r="L985" s="121"/>
      <c r="M985" s="135">
        <v>9.1999999999999993</v>
      </c>
      <c r="N985" s="140">
        <v>3.32</v>
      </c>
      <c r="O985" s="141">
        <v>33017.4</v>
      </c>
    </row>
    <row r="986" spans="1:15" s="122" customFormat="1" x14ac:dyDescent="0.2">
      <c r="A986" s="108">
        <v>984</v>
      </c>
      <c r="B986" s="119" t="s">
        <v>1478</v>
      </c>
      <c r="C986" s="110" t="s">
        <v>2112</v>
      </c>
      <c r="D986" s="110" t="s">
        <v>1782</v>
      </c>
      <c r="E986" s="111">
        <v>3115</v>
      </c>
      <c r="F986" s="112" t="s">
        <v>475</v>
      </c>
      <c r="G986" s="113" t="s">
        <v>2278</v>
      </c>
      <c r="H986" s="114"/>
      <c r="I986" s="115" t="s">
        <v>1072</v>
      </c>
      <c r="J986" s="116" t="s">
        <v>1785</v>
      </c>
      <c r="K986" s="116" t="s">
        <v>1786</v>
      </c>
      <c r="L986" s="121"/>
      <c r="M986" s="135">
        <v>8.0399999999999991</v>
      </c>
      <c r="N986" s="140">
        <v>11.66</v>
      </c>
      <c r="O986" s="141">
        <v>36320.9</v>
      </c>
    </row>
    <row r="987" spans="1:15" s="122" customFormat="1" x14ac:dyDescent="0.2">
      <c r="A987" s="108">
        <v>985</v>
      </c>
      <c r="B987" s="119" t="s">
        <v>1479</v>
      </c>
      <c r="C987" s="110" t="s">
        <v>2112</v>
      </c>
      <c r="D987" s="110" t="s">
        <v>1782</v>
      </c>
      <c r="E987" s="111">
        <v>7781</v>
      </c>
      <c r="F987" s="112" t="s">
        <v>475</v>
      </c>
      <c r="G987" s="113" t="s">
        <v>2278</v>
      </c>
      <c r="H987" s="114"/>
      <c r="I987" s="115" t="s">
        <v>1072</v>
      </c>
      <c r="J987" s="116" t="s">
        <v>1785</v>
      </c>
      <c r="K987" s="116" t="s">
        <v>1786</v>
      </c>
      <c r="L987" s="121"/>
      <c r="M987" s="135">
        <v>8.9600000000000009</v>
      </c>
      <c r="N987" s="140">
        <v>4.3</v>
      </c>
      <c r="O987" s="141">
        <v>33536.11</v>
      </c>
    </row>
    <row r="988" spans="1:15" s="122" customFormat="1" x14ac:dyDescent="0.2">
      <c r="A988" s="108">
        <v>986</v>
      </c>
      <c r="B988" s="119" t="s">
        <v>1480</v>
      </c>
      <c r="C988" s="110" t="s">
        <v>2112</v>
      </c>
      <c r="D988" s="110" t="s">
        <v>1782</v>
      </c>
      <c r="E988" s="111">
        <v>3603</v>
      </c>
      <c r="F988" s="112" t="s">
        <v>475</v>
      </c>
      <c r="G988" s="113" t="s">
        <v>2278</v>
      </c>
      <c r="H988" s="114"/>
      <c r="I988" s="115" t="s">
        <v>1072</v>
      </c>
      <c r="J988" s="116" t="s">
        <v>1785</v>
      </c>
      <c r="K988" s="116" t="s">
        <v>1786</v>
      </c>
      <c r="L988" s="121"/>
      <c r="M988" s="135">
        <v>8.19</v>
      </c>
      <c r="N988" s="140">
        <v>9.92</v>
      </c>
      <c r="O988" s="141">
        <v>35741.760000000002</v>
      </c>
    </row>
    <row r="989" spans="1:15" s="122" customFormat="1" x14ac:dyDescent="0.2">
      <c r="A989" s="108">
        <v>987</v>
      </c>
      <c r="B989" s="119" t="s">
        <v>1481</v>
      </c>
      <c r="C989" s="110" t="s">
        <v>2112</v>
      </c>
      <c r="D989" s="110" t="s">
        <v>1782</v>
      </c>
      <c r="E989" s="111">
        <v>8986</v>
      </c>
      <c r="F989" s="112" t="s">
        <v>475</v>
      </c>
      <c r="G989" s="113" t="s">
        <v>2278</v>
      </c>
      <c r="H989" s="114"/>
      <c r="I989" s="115" t="s">
        <v>1072</v>
      </c>
      <c r="J989" s="116" t="s">
        <v>1785</v>
      </c>
      <c r="K989" s="116" t="s">
        <v>1786</v>
      </c>
      <c r="L989" s="121"/>
      <c r="M989" s="135">
        <v>9.1</v>
      </c>
      <c r="N989" s="140">
        <v>3.7</v>
      </c>
      <c r="O989" s="141">
        <v>33248.19</v>
      </c>
    </row>
    <row r="990" spans="1:15" s="122" customFormat="1" x14ac:dyDescent="0.2">
      <c r="A990" s="108">
        <v>988</v>
      </c>
      <c r="B990" s="119" t="s">
        <v>1482</v>
      </c>
      <c r="C990" s="110" t="s">
        <v>2112</v>
      </c>
      <c r="D990" s="110" t="s">
        <v>1782</v>
      </c>
      <c r="E990" s="111">
        <v>2018</v>
      </c>
      <c r="F990" s="112" t="s">
        <v>475</v>
      </c>
      <c r="G990" s="113" t="s">
        <v>2278</v>
      </c>
      <c r="H990" s="114"/>
      <c r="I990" s="115" t="s">
        <v>1072</v>
      </c>
      <c r="J990" s="116" t="s">
        <v>1785</v>
      </c>
      <c r="K990" s="116" t="s">
        <v>1786</v>
      </c>
      <c r="L990" s="121"/>
      <c r="M990" s="135">
        <v>7.61</v>
      </c>
      <c r="N990" s="140">
        <v>18.57</v>
      </c>
      <c r="O990" s="141">
        <v>37474.26</v>
      </c>
    </row>
    <row r="991" spans="1:15" s="122" customFormat="1" x14ac:dyDescent="0.2">
      <c r="A991" s="108">
        <v>989</v>
      </c>
      <c r="B991" s="119" t="s">
        <v>1483</v>
      </c>
      <c r="C991" s="110" t="s">
        <v>2112</v>
      </c>
      <c r="D991" s="110" t="s">
        <v>1782</v>
      </c>
      <c r="E991" s="111">
        <v>6092</v>
      </c>
      <c r="F991" s="112" t="s">
        <v>475</v>
      </c>
      <c r="G991" s="113" t="s">
        <v>2279</v>
      </c>
      <c r="H991" s="114"/>
      <c r="I991" s="115" t="s">
        <v>1072</v>
      </c>
      <c r="J991" s="116" t="s">
        <v>1785</v>
      </c>
      <c r="K991" s="116" t="s">
        <v>1786</v>
      </c>
      <c r="L991" s="121"/>
      <c r="M991" s="135">
        <v>8.7100000000000009</v>
      </c>
      <c r="N991" s="140">
        <v>5.65</v>
      </c>
      <c r="O991" s="141">
        <v>34419.800000000003</v>
      </c>
    </row>
    <row r="992" spans="1:15" s="122" customFormat="1" x14ac:dyDescent="0.2">
      <c r="A992" s="108">
        <v>990</v>
      </c>
      <c r="B992" s="119" t="s">
        <v>1484</v>
      </c>
      <c r="C992" s="110" t="s">
        <v>2112</v>
      </c>
      <c r="D992" s="110" t="s">
        <v>1782</v>
      </c>
      <c r="E992" s="111">
        <v>5777</v>
      </c>
      <c r="F992" s="112" t="s">
        <v>475</v>
      </c>
      <c r="G992" s="113" t="s">
        <v>2278</v>
      </c>
      <c r="H992" s="114"/>
      <c r="I992" s="115" t="s">
        <v>1072</v>
      </c>
      <c r="J992" s="116" t="s">
        <v>1785</v>
      </c>
      <c r="K992" s="116" t="s">
        <v>1786</v>
      </c>
      <c r="L992" s="121"/>
      <c r="M992" s="135">
        <v>8.66</v>
      </c>
      <c r="N992" s="140">
        <v>5.96</v>
      </c>
      <c r="O992" s="141">
        <v>34430.92</v>
      </c>
    </row>
    <row r="993" spans="1:15" s="122" customFormat="1" x14ac:dyDescent="0.2">
      <c r="A993" s="108">
        <v>991</v>
      </c>
      <c r="B993" s="119" t="s">
        <v>1485</v>
      </c>
      <c r="C993" s="110" t="s">
        <v>2112</v>
      </c>
      <c r="D993" s="110" t="s">
        <v>1782</v>
      </c>
      <c r="E993" s="111">
        <v>3330</v>
      </c>
      <c r="F993" s="112" t="s">
        <v>475</v>
      </c>
      <c r="G993" s="113" t="s">
        <v>2280</v>
      </c>
      <c r="H993" s="114"/>
      <c r="I993" s="115" t="s">
        <v>1072</v>
      </c>
      <c r="J993" s="116" t="s">
        <v>1785</v>
      </c>
      <c r="K993" s="116" t="s">
        <v>1786</v>
      </c>
      <c r="L993" s="121"/>
      <c r="M993" s="135">
        <v>8.11</v>
      </c>
      <c r="N993" s="140">
        <v>10.81</v>
      </c>
      <c r="O993" s="141">
        <v>35997.300000000003</v>
      </c>
    </row>
    <row r="994" spans="1:15" s="122" customFormat="1" x14ac:dyDescent="0.2">
      <c r="A994" s="108">
        <v>992</v>
      </c>
      <c r="B994" s="119" t="s">
        <v>1486</v>
      </c>
      <c r="C994" s="110" t="s">
        <v>2112</v>
      </c>
      <c r="D994" s="110" t="s">
        <v>1782</v>
      </c>
      <c r="E994" s="111">
        <v>2000</v>
      </c>
      <c r="F994" s="112" t="s">
        <v>475</v>
      </c>
      <c r="G994" s="113" t="s">
        <v>2281</v>
      </c>
      <c r="H994" s="114"/>
      <c r="I994" s="115" t="s">
        <v>1072</v>
      </c>
      <c r="J994" s="116" t="s">
        <v>1785</v>
      </c>
      <c r="K994" s="116" t="s">
        <v>1786</v>
      </c>
      <c r="L994" s="121"/>
      <c r="M994" s="135">
        <v>7.6</v>
      </c>
      <c r="N994" s="140">
        <v>18.77</v>
      </c>
      <c r="O994" s="141">
        <v>37540</v>
      </c>
    </row>
    <row r="995" spans="1:15" s="122" customFormat="1" x14ac:dyDescent="0.2">
      <c r="A995" s="108">
        <v>993</v>
      </c>
      <c r="B995" s="119" t="s">
        <v>1487</v>
      </c>
      <c r="C995" s="110" t="s">
        <v>2112</v>
      </c>
      <c r="D995" s="110" t="s">
        <v>1782</v>
      </c>
      <c r="E995" s="111">
        <v>9838</v>
      </c>
      <c r="F995" s="112" t="s">
        <v>475</v>
      </c>
      <c r="G995" s="113" t="s">
        <v>2281</v>
      </c>
      <c r="H995" s="114"/>
      <c r="I995" s="115" t="s">
        <v>1072</v>
      </c>
      <c r="J995" s="116" t="s">
        <v>1785</v>
      </c>
      <c r="K995" s="116" t="s">
        <v>1786</v>
      </c>
      <c r="L995" s="121"/>
      <c r="M995" s="135">
        <v>9.19</v>
      </c>
      <c r="N995" s="140">
        <v>3.36</v>
      </c>
      <c r="O995" s="141">
        <v>33055.68</v>
      </c>
    </row>
    <row r="996" spans="1:15" s="122" customFormat="1" x14ac:dyDescent="0.2">
      <c r="A996" s="108">
        <v>994</v>
      </c>
      <c r="B996" s="119" t="s">
        <v>1488</v>
      </c>
      <c r="C996" s="110" t="s">
        <v>2037</v>
      </c>
      <c r="D996" s="110" t="s">
        <v>1782</v>
      </c>
      <c r="E996" s="111">
        <v>2180</v>
      </c>
      <c r="F996" s="112" t="s">
        <v>475</v>
      </c>
      <c r="G996" s="113" t="s">
        <v>2282</v>
      </c>
      <c r="H996" s="114"/>
      <c r="I996" s="115" t="s">
        <v>1072</v>
      </c>
      <c r="J996" s="116" t="s">
        <v>1785</v>
      </c>
      <c r="K996" s="116" t="s">
        <v>1786</v>
      </c>
      <c r="L996" s="121"/>
      <c r="M996" s="135">
        <v>7.69</v>
      </c>
      <c r="N996" s="140">
        <v>17.03</v>
      </c>
      <c r="O996" s="141">
        <v>37125.4</v>
      </c>
    </row>
    <row r="997" spans="1:15" s="122" customFormat="1" x14ac:dyDescent="0.2">
      <c r="A997" s="108">
        <v>995</v>
      </c>
      <c r="B997" s="119" t="s">
        <v>1489</v>
      </c>
      <c r="C997" s="110" t="s">
        <v>1547</v>
      </c>
      <c r="D997" s="110" t="s">
        <v>1782</v>
      </c>
      <c r="E997" s="111">
        <v>9173</v>
      </c>
      <c r="F997" s="112" t="s">
        <v>475</v>
      </c>
      <c r="G997" s="113" t="s">
        <v>2283</v>
      </c>
      <c r="H997" s="114"/>
      <c r="I997" s="115" t="s">
        <v>1072</v>
      </c>
      <c r="J997" s="116" t="s">
        <v>1785</v>
      </c>
      <c r="K997" s="116" t="s">
        <v>1786</v>
      </c>
      <c r="L997" s="121"/>
      <c r="M997" s="135">
        <v>9.1199999999999992</v>
      </c>
      <c r="N997" s="140">
        <v>3.62</v>
      </c>
      <c r="O997" s="141">
        <v>33206.26</v>
      </c>
    </row>
    <row r="998" spans="1:15" s="122" customFormat="1" x14ac:dyDescent="0.2">
      <c r="A998" s="108">
        <v>996</v>
      </c>
      <c r="B998" s="119" t="s">
        <v>1490</v>
      </c>
      <c r="C998" s="110" t="s">
        <v>1547</v>
      </c>
      <c r="D998" s="110" t="s">
        <v>1782</v>
      </c>
      <c r="E998" s="111">
        <v>9089</v>
      </c>
      <c r="F998" s="112" t="s">
        <v>475</v>
      </c>
      <c r="G998" s="113" t="s">
        <v>2284</v>
      </c>
      <c r="H998" s="114"/>
      <c r="I998" s="115" t="s">
        <v>1118</v>
      </c>
      <c r="J998" s="116" t="s">
        <v>2219</v>
      </c>
      <c r="K998" s="116" t="s">
        <v>1786</v>
      </c>
      <c r="L998" s="121"/>
      <c r="M998" s="135">
        <v>9.11</v>
      </c>
      <c r="N998" s="140">
        <v>3.66</v>
      </c>
      <c r="O998" s="141">
        <v>33265.74</v>
      </c>
    </row>
    <row r="999" spans="1:15" s="122" customFormat="1" x14ac:dyDescent="0.2">
      <c r="A999" s="108">
        <v>997</v>
      </c>
      <c r="B999" s="119" t="s">
        <v>1491</v>
      </c>
      <c r="C999" s="110" t="s">
        <v>1588</v>
      </c>
      <c r="D999" s="110" t="s">
        <v>1782</v>
      </c>
      <c r="E999" s="111">
        <v>4506</v>
      </c>
      <c r="F999" s="112" t="s">
        <v>475</v>
      </c>
      <c r="G999" s="113" t="s">
        <v>2285</v>
      </c>
      <c r="H999" s="114"/>
      <c r="I999" s="115" t="s">
        <v>1072</v>
      </c>
      <c r="J999" s="116" t="s">
        <v>1785</v>
      </c>
      <c r="K999" s="116" t="s">
        <v>1786</v>
      </c>
      <c r="L999" s="121"/>
      <c r="M999" s="135">
        <v>8.41</v>
      </c>
      <c r="N999" s="140">
        <v>7.81</v>
      </c>
      <c r="O999" s="141">
        <v>35191.86</v>
      </c>
    </row>
    <row r="1000" spans="1:15" s="122" customFormat="1" x14ac:dyDescent="0.2">
      <c r="A1000" s="108">
        <v>998</v>
      </c>
      <c r="B1000" s="119" t="s">
        <v>1492</v>
      </c>
      <c r="C1000" s="110" t="s">
        <v>1588</v>
      </c>
      <c r="D1000" s="110" t="s">
        <v>1782</v>
      </c>
      <c r="E1000" s="111">
        <v>9766</v>
      </c>
      <c r="F1000" s="112" t="s">
        <v>475</v>
      </c>
      <c r="G1000" s="113" t="s">
        <v>1811</v>
      </c>
      <c r="H1000" s="114"/>
      <c r="I1000" s="115" t="s">
        <v>1072</v>
      </c>
      <c r="J1000" s="116" t="s">
        <v>1785</v>
      </c>
      <c r="K1000" s="116" t="s">
        <v>1786</v>
      </c>
      <c r="L1000" s="121"/>
      <c r="M1000" s="135">
        <v>9.19</v>
      </c>
      <c r="N1000" s="140">
        <v>3.36</v>
      </c>
      <c r="O1000" s="141">
        <v>32813.760000000002</v>
      </c>
    </row>
    <row r="1001" spans="1:15" s="122" customFormat="1" x14ac:dyDescent="0.2">
      <c r="A1001" s="108">
        <v>999</v>
      </c>
      <c r="B1001" s="119" t="s">
        <v>1493</v>
      </c>
      <c r="C1001" s="110" t="s">
        <v>1588</v>
      </c>
      <c r="D1001" s="110" t="s">
        <v>1782</v>
      </c>
      <c r="E1001" s="111">
        <v>3570</v>
      </c>
      <c r="F1001" s="112" t="s">
        <v>475</v>
      </c>
      <c r="G1001" s="113" t="s">
        <v>2285</v>
      </c>
      <c r="H1001" s="114"/>
      <c r="I1001" s="115" t="s">
        <v>1072</v>
      </c>
      <c r="J1001" s="116" t="s">
        <v>1785</v>
      </c>
      <c r="K1001" s="116" t="s">
        <v>1786</v>
      </c>
      <c r="L1001" s="121"/>
      <c r="M1001" s="135">
        <v>8.18</v>
      </c>
      <c r="N1001" s="140">
        <v>10.02</v>
      </c>
      <c r="O1001" s="141">
        <v>35771.4</v>
      </c>
    </row>
    <row r="1002" spans="1:15" s="122" customFormat="1" x14ac:dyDescent="0.2">
      <c r="A1002" s="108">
        <v>1000</v>
      </c>
      <c r="B1002" s="119" t="s">
        <v>1494</v>
      </c>
      <c r="C1002" s="110" t="s">
        <v>1588</v>
      </c>
      <c r="D1002" s="110" t="s">
        <v>1782</v>
      </c>
      <c r="E1002" s="111">
        <v>2247</v>
      </c>
      <c r="F1002" s="112" t="s">
        <v>475</v>
      </c>
      <c r="G1002" s="113" t="s">
        <v>2285</v>
      </c>
      <c r="H1002" s="114"/>
      <c r="I1002" s="115" t="s">
        <v>1072</v>
      </c>
      <c r="J1002" s="116" t="s">
        <v>1785</v>
      </c>
      <c r="K1002" s="116" t="s">
        <v>1786</v>
      </c>
      <c r="L1002" s="121"/>
      <c r="M1002" s="135">
        <v>7.72</v>
      </c>
      <c r="N1002" s="140">
        <v>16.48</v>
      </c>
      <c r="O1002" s="141">
        <v>37053.03</v>
      </c>
    </row>
    <row r="1003" spans="1:15" s="122" customFormat="1" x14ac:dyDescent="0.2">
      <c r="A1003" s="108">
        <v>1001</v>
      </c>
      <c r="B1003" s="119" t="s">
        <v>1495</v>
      </c>
      <c r="C1003" s="110" t="s">
        <v>1588</v>
      </c>
      <c r="D1003" s="110" t="s">
        <v>1782</v>
      </c>
      <c r="E1003" s="111">
        <v>9993</v>
      </c>
      <c r="F1003" s="112" t="s">
        <v>475</v>
      </c>
      <c r="G1003" s="113" t="s">
        <v>1876</v>
      </c>
      <c r="H1003" s="114"/>
      <c r="I1003" s="115" t="s">
        <v>1072</v>
      </c>
      <c r="J1003" s="116" t="s">
        <v>1785</v>
      </c>
      <c r="K1003" s="116" t="s">
        <v>1786</v>
      </c>
      <c r="L1003" s="121"/>
      <c r="M1003" s="135">
        <v>9.2100000000000009</v>
      </c>
      <c r="N1003" s="140">
        <v>3.29</v>
      </c>
      <c r="O1003" s="141">
        <v>32876.97</v>
      </c>
    </row>
    <row r="1004" spans="1:15" s="122" customFormat="1" x14ac:dyDescent="0.2">
      <c r="A1004" s="108">
        <v>1002</v>
      </c>
      <c r="B1004" s="119" t="s">
        <v>1496</v>
      </c>
      <c r="C1004" s="110" t="s">
        <v>1588</v>
      </c>
      <c r="D1004" s="110" t="s">
        <v>1782</v>
      </c>
      <c r="E1004" s="111">
        <v>29178</v>
      </c>
      <c r="F1004" s="112" t="s">
        <v>475</v>
      </c>
      <c r="G1004" s="113" t="s">
        <v>2286</v>
      </c>
      <c r="H1004" s="114"/>
      <c r="I1004" s="115" t="s">
        <v>1072</v>
      </c>
      <c r="J1004" s="116" t="s">
        <v>1785</v>
      </c>
      <c r="K1004" s="116" t="s">
        <v>1786</v>
      </c>
      <c r="L1004" s="121"/>
      <c r="M1004" s="135">
        <v>10.28</v>
      </c>
      <c r="N1004" s="140">
        <v>1.03</v>
      </c>
      <c r="O1004" s="141">
        <v>30053.34</v>
      </c>
    </row>
    <row r="1005" spans="1:15" s="122" customFormat="1" x14ac:dyDescent="0.2">
      <c r="A1005" s="108">
        <v>1003</v>
      </c>
      <c r="B1005" s="119" t="s">
        <v>1497</v>
      </c>
      <c r="C1005" s="110" t="s">
        <v>1863</v>
      </c>
      <c r="D1005" s="110" t="s">
        <v>1782</v>
      </c>
      <c r="E1005" s="111">
        <v>1392</v>
      </c>
      <c r="F1005" s="112" t="s">
        <v>475</v>
      </c>
      <c r="G1005" s="113" t="s">
        <v>2230</v>
      </c>
      <c r="H1005" s="114"/>
      <c r="I1005" s="115" t="s">
        <v>1072</v>
      </c>
      <c r="J1005" s="116" t="s">
        <v>1785</v>
      </c>
      <c r="K1005" s="116" t="s">
        <v>1786</v>
      </c>
      <c r="L1005" s="121"/>
      <c r="M1005" s="135">
        <v>7.24</v>
      </c>
      <c r="N1005" s="140">
        <v>27.72</v>
      </c>
      <c r="O1005" s="141">
        <v>38586.239999999998</v>
      </c>
    </row>
    <row r="1006" spans="1:15" s="122" customFormat="1" x14ac:dyDescent="0.2">
      <c r="A1006" s="108">
        <v>1004</v>
      </c>
      <c r="B1006" s="119" t="s">
        <v>1498</v>
      </c>
      <c r="C1006" s="110" t="s">
        <v>1588</v>
      </c>
      <c r="D1006" s="110" t="s">
        <v>1782</v>
      </c>
      <c r="E1006" s="111">
        <v>7513</v>
      </c>
      <c r="F1006" s="112" t="s">
        <v>475</v>
      </c>
      <c r="G1006" s="113" t="s">
        <v>2287</v>
      </c>
      <c r="H1006" s="114"/>
      <c r="I1006" s="115" t="s">
        <v>1072</v>
      </c>
      <c r="J1006" s="116" t="s">
        <v>1785</v>
      </c>
      <c r="K1006" s="116" t="s">
        <v>1786</v>
      </c>
      <c r="L1006" s="121"/>
      <c r="M1006" s="135">
        <v>8.92</v>
      </c>
      <c r="N1006" s="140">
        <v>4.5</v>
      </c>
      <c r="O1006" s="141">
        <v>33808.5</v>
      </c>
    </row>
    <row r="1007" spans="1:15" s="122" customFormat="1" x14ac:dyDescent="0.2">
      <c r="A1007" s="108">
        <v>1005</v>
      </c>
      <c r="B1007" s="119" t="s">
        <v>1499</v>
      </c>
      <c r="C1007" s="110" t="s">
        <v>1588</v>
      </c>
      <c r="D1007" s="110" t="s">
        <v>1782</v>
      </c>
      <c r="E1007" s="111">
        <v>3567</v>
      </c>
      <c r="F1007" s="112" t="s">
        <v>475</v>
      </c>
      <c r="G1007" s="113" t="s">
        <v>2288</v>
      </c>
      <c r="H1007" s="114"/>
      <c r="I1007" s="115" t="s">
        <v>1072</v>
      </c>
      <c r="J1007" s="116" t="s">
        <v>1785</v>
      </c>
      <c r="K1007" s="116" t="s">
        <v>1786</v>
      </c>
      <c r="L1007" s="121"/>
      <c r="M1007" s="135">
        <v>8.18</v>
      </c>
      <c r="N1007" s="140">
        <v>10.02</v>
      </c>
      <c r="O1007" s="141">
        <v>35741.33</v>
      </c>
    </row>
    <row r="1008" spans="1:15" s="122" customFormat="1" x14ac:dyDescent="0.2">
      <c r="A1008" s="108">
        <v>1006</v>
      </c>
      <c r="B1008" s="119" t="s">
        <v>1500</v>
      </c>
      <c r="C1008" s="110" t="s">
        <v>1567</v>
      </c>
      <c r="D1008" s="110" t="s">
        <v>1782</v>
      </c>
      <c r="E1008" s="111">
        <v>10000</v>
      </c>
      <c r="F1008" s="112" t="s">
        <v>475</v>
      </c>
      <c r="G1008" s="113" t="s">
        <v>2048</v>
      </c>
      <c r="H1008" s="114"/>
      <c r="I1008" s="115" t="s">
        <v>1118</v>
      </c>
      <c r="J1008" s="116" t="s">
        <v>2219</v>
      </c>
      <c r="K1008" s="116" t="s">
        <v>1786</v>
      </c>
      <c r="L1008" s="121"/>
      <c r="M1008" s="135">
        <v>9.2100000000000009</v>
      </c>
      <c r="N1008" s="140">
        <v>3.29</v>
      </c>
      <c r="O1008" s="141">
        <v>32900</v>
      </c>
    </row>
    <row r="1009" spans="1:15" s="122" customFormat="1" x14ac:dyDescent="0.2">
      <c r="A1009" s="108">
        <v>1007</v>
      </c>
      <c r="B1009" s="119" t="s">
        <v>1501</v>
      </c>
      <c r="C1009" s="110" t="s">
        <v>1567</v>
      </c>
      <c r="D1009" s="110" t="s">
        <v>1782</v>
      </c>
      <c r="E1009" s="111">
        <v>37045</v>
      </c>
      <c r="F1009" s="112" t="s">
        <v>475</v>
      </c>
      <c r="G1009" s="113" t="s">
        <v>2048</v>
      </c>
      <c r="H1009" s="114"/>
      <c r="I1009" s="115" t="s">
        <v>1072</v>
      </c>
      <c r="J1009" s="116" t="s">
        <v>1785</v>
      </c>
      <c r="K1009" s="116" t="s">
        <v>1786</v>
      </c>
      <c r="L1009" s="121"/>
      <c r="M1009" s="135">
        <v>10.52</v>
      </c>
      <c r="N1009" s="140">
        <v>0.8</v>
      </c>
      <c r="O1009" s="141">
        <v>29636</v>
      </c>
    </row>
    <row r="1010" spans="1:15" s="122" customFormat="1" x14ac:dyDescent="0.2">
      <c r="A1010" s="108">
        <v>1008</v>
      </c>
      <c r="B1010" s="119" t="s">
        <v>1502</v>
      </c>
      <c r="C1010" s="110" t="s">
        <v>1567</v>
      </c>
      <c r="D1010" s="110" t="s">
        <v>1782</v>
      </c>
      <c r="E1010" s="111">
        <v>18807</v>
      </c>
      <c r="F1010" s="112" t="s">
        <v>475</v>
      </c>
      <c r="G1010" s="113" t="s">
        <v>2048</v>
      </c>
      <c r="H1010" s="114"/>
      <c r="I1010" s="115" t="s">
        <v>1072</v>
      </c>
      <c r="J1010" s="116" t="s">
        <v>1785</v>
      </c>
      <c r="K1010" s="116" t="s">
        <v>1786</v>
      </c>
      <c r="L1010" s="121"/>
      <c r="M1010" s="135">
        <v>9.84</v>
      </c>
      <c r="N1010" s="140">
        <v>1.66</v>
      </c>
      <c r="O1010" s="141">
        <v>31219.62</v>
      </c>
    </row>
    <row r="1011" spans="1:15" s="122" customFormat="1" x14ac:dyDescent="0.2">
      <c r="A1011" s="108">
        <v>1009</v>
      </c>
      <c r="B1011" s="119" t="s">
        <v>1503</v>
      </c>
      <c r="C1011" s="110" t="s">
        <v>1567</v>
      </c>
      <c r="D1011" s="110" t="s">
        <v>1782</v>
      </c>
      <c r="E1011" s="111">
        <v>9995</v>
      </c>
      <c r="F1011" s="112" t="s">
        <v>475</v>
      </c>
      <c r="G1011" s="113" t="s">
        <v>2048</v>
      </c>
      <c r="H1011" s="114"/>
      <c r="I1011" s="115" t="s">
        <v>1118</v>
      </c>
      <c r="J1011" s="116" t="s">
        <v>2219</v>
      </c>
      <c r="K1011" s="116" t="s">
        <v>1786</v>
      </c>
      <c r="L1011" s="121"/>
      <c r="M1011" s="135">
        <v>9.2100000000000009</v>
      </c>
      <c r="N1011" s="140">
        <v>3.29</v>
      </c>
      <c r="O1011" s="141">
        <v>32883.550000000003</v>
      </c>
    </row>
    <row r="1012" spans="1:15" s="122" customFormat="1" x14ac:dyDescent="0.2">
      <c r="A1012" s="108">
        <v>1010</v>
      </c>
      <c r="B1012" s="119" t="s">
        <v>1504</v>
      </c>
      <c r="C1012" s="110" t="s">
        <v>1567</v>
      </c>
      <c r="D1012" s="110" t="s">
        <v>1782</v>
      </c>
      <c r="E1012" s="111">
        <v>9952</v>
      </c>
      <c r="F1012" s="112" t="s">
        <v>475</v>
      </c>
      <c r="G1012" s="113" t="s">
        <v>2048</v>
      </c>
      <c r="H1012" s="114"/>
      <c r="I1012" s="115" t="s">
        <v>1118</v>
      </c>
      <c r="J1012" s="116" t="s">
        <v>2219</v>
      </c>
      <c r="K1012" s="116" t="s">
        <v>1786</v>
      </c>
      <c r="L1012" s="121"/>
      <c r="M1012" s="135">
        <v>9.2100000000000009</v>
      </c>
      <c r="N1012" s="140">
        <v>3.29</v>
      </c>
      <c r="O1012" s="141">
        <v>32742.080000000002</v>
      </c>
    </row>
    <row r="1013" spans="1:15" s="122" customFormat="1" x14ac:dyDescent="0.2">
      <c r="A1013" s="108">
        <v>1011</v>
      </c>
      <c r="B1013" s="119" t="s">
        <v>1505</v>
      </c>
      <c r="C1013" s="110" t="s">
        <v>1567</v>
      </c>
      <c r="D1013" s="110" t="s">
        <v>1782</v>
      </c>
      <c r="E1013" s="111">
        <v>9993</v>
      </c>
      <c r="F1013" s="112" t="s">
        <v>475</v>
      </c>
      <c r="G1013" s="113" t="s">
        <v>2048</v>
      </c>
      <c r="H1013" s="114"/>
      <c r="I1013" s="115" t="s">
        <v>1118</v>
      </c>
      <c r="J1013" s="116" t="s">
        <v>2219</v>
      </c>
      <c r="K1013" s="116" t="s">
        <v>1786</v>
      </c>
      <c r="L1013" s="121"/>
      <c r="M1013" s="135">
        <v>9.2100000000000009</v>
      </c>
      <c r="N1013" s="140">
        <v>3.29</v>
      </c>
      <c r="O1013" s="141">
        <v>32876.97</v>
      </c>
    </row>
    <row r="1014" spans="1:15" s="122" customFormat="1" x14ac:dyDescent="0.2">
      <c r="A1014" s="108">
        <v>1012</v>
      </c>
      <c r="B1014" s="119" t="s">
        <v>1506</v>
      </c>
      <c r="C1014" s="110" t="s">
        <v>1567</v>
      </c>
      <c r="D1014" s="110" t="s">
        <v>1782</v>
      </c>
      <c r="E1014" s="111">
        <v>9998</v>
      </c>
      <c r="F1014" s="112" t="s">
        <v>475</v>
      </c>
      <c r="G1014" s="113" t="s">
        <v>2267</v>
      </c>
      <c r="H1014" s="114"/>
      <c r="I1014" s="115" t="s">
        <v>1118</v>
      </c>
      <c r="J1014" s="116" t="s">
        <v>2219</v>
      </c>
      <c r="K1014" s="116" t="s">
        <v>1786</v>
      </c>
      <c r="L1014" s="121"/>
      <c r="M1014" s="135">
        <v>9.2100000000000009</v>
      </c>
      <c r="N1014" s="140">
        <v>3.29</v>
      </c>
      <c r="O1014" s="141">
        <v>32893.42</v>
      </c>
    </row>
    <row r="1015" spans="1:15" s="122" customFormat="1" x14ac:dyDescent="0.2">
      <c r="A1015" s="108">
        <v>1013</v>
      </c>
      <c r="B1015" s="119" t="s">
        <v>1507</v>
      </c>
      <c r="C1015" s="110" t="s">
        <v>1567</v>
      </c>
      <c r="D1015" s="110" t="s">
        <v>1782</v>
      </c>
      <c r="E1015" s="111">
        <v>9980</v>
      </c>
      <c r="F1015" s="112" t="s">
        <v>475</v>
      </c>
      <c r="G1015" s="113" t="s">
        <v>2048</v>
      </c>
      <c r="H1015" s="114"/>
      <c r="I1015" s="115" t="s">
        <v>1072</v>
      </c>
      <c r="J1015" s="116" t="s">
        <v>1785</v>
      </c>
      <c r="K1015" s="116" t="s">
        <v>1786</v>
      </c>
      <c r="L1015" s="121"/>
      <c r="M1015" s="135">
        <v>9.2100000000000009</v>
      </c>
      <c r="N1015" s="140">
        <v>3.29</v>
      </c>
      <c r="O1015" s="141">
        <v>32834.19</v>
      </c>
    </row>
    <row r="1016" spans="1:15" s="122" customFormat="1" x14ac:dyDescent="0.2">
      <c r="A1016" s="108">
        <v>1014</v>
      </c>
      <c r="B1016" s="119" t="s">
        <v>1508</v>
      </c>
      <c r="C1016" s="110" t="s">
        <v>1567</v>
      </c>
      <c r="D1016" s="110" t="s">
        <v>1782</v>
      </c>
      <c r="E1016" s="111">
        <v>6445</v>
      </c>
      <c r="F1016" s="112" t="s">
        <v>475</v>
      </c>
      <c r="G1016" s="113" t="s">
        <v>2048</v>
      </c>
      <c r="H1016" s="114"/>
      <c r="I1016" s="115" t="s">
        <v>1072</v>
      </c>
      <c r="J1016" s="116" t="s">
        <v>1785</v>
      </c>
      <c r="K1016" s="116" t="s">
        <v>1786</v>
      </c>
      <c r="L1016" s="121"/>
      <c r="M1016" s="135">
        <v>8.77</v>
      </c>
      <c r="N1016" s="140">
        <v>5.29</v>
      </c>
      <c r="O1016" s="141">
        <v>34094.050000000003</v>
      </c>
    </row>
    <row r="1017" spans="1:15" s="122" customFormat="1" x14ac:dyDescent="0.2">
      <c r="A1017" s="108">
        <v>1015</v>
      </c>
      <c r="B1017" s="119" t="s">
        <v>1509</v>
      </c>
      <c r="C1017" s="110" t="s">
        <v>1567</v>
      </c>
      <c r="D1017" s="110" t="s">
        <v>1782</v>
      </c>
      <c r="E1017" s="111">
        <v>5497</v>
      </c>
      <c r="F1017" s="112" t="s">
        <v>475</v>
      </c>
      <c r="G1017" s="113" t="s">
        <v>2048</v>
      </c>
      <c r="H1017" s="114"/>
      <c r="I1017" s="115" t="s">
        <v>1072</v>
      </c>
      <c r="J1017" s="116" t="s">
        <v>1785</v>
      </c>
      <c r="K1017" s="116" t="s">
        <v>1786</v>
      </c>
      <c r="L1017" s="121"/>
      <c r="M1017" s="135">
        <v>8.61</v>
      </c>
      <c r="N1017" s="140">
        <v>6.29</v>
      </c>
      <c r="O1017" s="141">
        <v>34576.120000000003</v>
      </c>
    </row>
    <row r="1018" spans="1:15" s="122" customFormat="1" x14ac:dyDescent="0.2">
      <c r="A1018" s="108">
        <v>1016</v>
      </c>
      <c r="B1018" s="119" t="s">
        <v>1510</v>
      </c>
      <c r="C1018" s="110" t="s">
        <v>1567</v>
      </c>
      <c r="D1018" s="110" t="s">
        <v>1782</v>
      </c>
      <c r="E1018" s="111">
        <v>3730</v>
      </c>
      <c r="F1018" s="112" t="s">
        <v>475</v>
      </c>
      <c r="G1018" s="113" t="s">
        <v>2048</v>
      </c>
      <c r="H1018" s="114"/>
      <c r="I1018" s="115" t="s">
        <v>1072</v>
      </c>
      <c r="J1018" s="116" t="s">
        <v>1785</v>
      </c>
      <c r="K1018" s="116" t="s">
        <v>1786</v>
      </c>
      <c r="L1018" s="121"/>
      <c r="M1018" s="135">
        <v>8.2200000000000006</v>
      </c>
      <c r="N1018" s="140">
        <v>9.6</v>
      </c>
      <c r="O1018" s="141">
        <v>35808</v>
      </c>
    </row>
    <row r="1019" spans="1:15" s="122" customFormat="1" x14ac:dyDescent="0.2">
      <c r="A1019" s="108">
        <v>1017</v>
      </c>
      <c r="B1019" s="119" t="s">
        <v>1511</v>
      </c>
      <c r="C1019" s="110" t="s">
        <v>1567</v>
      </c>
      <c r="D1019" s="110" t="s">
        <v>1782</v>
      </c>
      <c r="E1019" s="111">
        <v>9999</v>
      </c>
      <c r="F1019" s="112" t="s">
        <v>475</v>
      </c>
      <c r="G1019" s="113" t="s">
        <v>2048</v>
      </c>
      <c r="H1019" s="114"/>
      <c r="I1019" s="115" t="s">
        <v>1118</v>
      </c>
      <c r="J1019" s="116" t="s">
        <v>2219</v>
      </c>
      <c r="K1019" s="116" t="s">
        <v>1786</v>
      </c>
      <c r="L1019" s="121"/>
      <c r="M1019" s="135">
        <v>9.2100000000000009</v>
      </c>
      <c r="N1019" s="140">
        <v>3.29</v>
      </c>
      <c r="O1019" s="141">
        <v>32896.71</v>
      </c>
    </row>
    <row r="1020" spans="1:15" s="122" customFormat="1" x14ac:dyDescent="0.2">
      <c r="A1020" s="108">
        <v>1018</v>
      </c>
      <c r="B1020" s="119" t="s">
        <v>1512</v>
      </c>
      <c r="C1020" s="110" t="s">
        <v>1567</v>
      </c>
      <c r="D1020" s="110" t="s">
        <v>1782</v>
      </c>
      <c r="E1020" s="111">
        <v>2365</v>
      </c>
      <c r="F1020" s="112" t="s">
        <v>475</v>
      </c>
      <c r="G1020" s="113" t="s">
        <v>2048</v>
      </c>
      <c r="H1020" s="114"/>
      <c r="I1020" s="115" t="s">
        <v>1072</v>
      </c>
      <c r="J1020" s="116" t="s">
        <v>1785</v>
      </c>
      <c r="K1020" s="116" t="s">
        <v>1786</v>
      </c>
      <c r="L1020" s="121"/>
      <c r="M1020" s="135">
        <v>7.77</v>
      </c>
      <c r="N1020" s="140">
        <v>15.62</v>
      </c>
      <c r="O1020" s="141">
        <v>36941.300000000003</v>
      </c>
    </row>
    <row r="1021" spans="1:15" s="122" customFormat="1" x14ac:dyDescent="0.2">
      <c r="A1021" s="108">
        <v>1019</v>
      </c>
      <c r="B1021" s="119" t="s">
        <v>1513</v>
      </c>
      <c r="C1021" s="110" t="s">
        <v>1567</v>
      </c>
      <c r="D1021" s="110" t="s">
        <v>1782</v>
      </c>
      <c r="E1021" s="111">
        <v>2621</v>
      </c>
      <c r="F1021" s="112" t="s">
        <v>475</v>
      </c>
      <c r="G1021" s="113" t="s">
        <v>2048</v>
      </c>
      <c r="H1021" s="114"/>
      <c r="I1021" s="115" t="s">
        <v>1072</v>
      </c>
      <c r="J1021" s="116" t="s">
        <v>1785</v>
      </c>
      <c r="K1021" s="116" t="s">
        <v>1786</v>
      </c>
      <c r="L1021" s="121"/>
      <c r="M1021" s="135">
        <v>7.87</v>
      </c>
      <c r="N1021" s="140">
        <v>14.02</v>
      </c>
      <c r="O1021" s="141">
        <v>36746.42</v>
      </c>
    </row>
    <row r="1022" spans="1:15" s="122" customFormat="1" x14ac:dyDescent="0.2">
      <c r="A1022" s="108">
        <v>1020</v>
      </c>
      <c r="B1022" s="119" t="s">
        <v>1514</v>
      </c>
      <c r="C1022" s="110" t="s">
        <v>1567</v>
      </c>
      <c r="D1022" s="110" t="s">
        <v>1782</v>
      </c>
      <c r="E1022" s="111">
        <v>7457</v>
      </c>
      <c r="F1022" s="112" t="s">
        <v>475</v>
      </c>
      <c r="G1022" s="113" t="s">
        <v>2048</v>
      </c>
      <c r="H1022" s="114"/>
      <c r="I1022" s="115" t="s">
        <v>1118</v>
      </c>
      <c r="J1022" s="116" t="s">
        <v>2219</v>
      </c>
      <c r="K1022" s="116" t="s">
        <v>1786</v>
      </c>
      <c r="L1022" s="121"/>
      <c r="M1022" s="135">
        <v>8.92</v>
      </c>
      <c r="N1022" s="140">
        <v>4.5</v>
      </c>
      <c r="O1022" s="141">
        <v>33556.5</v>
      </c>
    </row>
    <row r="1023" spans="1:15" s="122" customFormat="1" x14ac:dyDescent="0.2">
      <c r="A1023" s="108">
        <v>1021</v>
      </c>
      <c r="B1023" s="119" t="s">
        <v>1515</v>
      </c>
      <c r="C1023" s="110" t="s">
        <v>1567</v>
      </c>
      <c r="D1023" s="110" t="s">
        <v>1782</v>
      </c>
      <c r="E1023" s="111">
        <v>9996</v>
      </c>
      <c r="F1023" s="112" t="s">
        <v>475</v>
      </c>
      <c r="G1023" s="113" t="s">
        <v>2048</v>
      </c>
      <c r="H1023" s="114"/>
      <c r="I1023" s="115" t="s">
        <v>1118</v>
      </c>
      <c r="J1023" s="116" t="s">
        <v>2219</v>
      </c>
      <c r="K1023" s="116" t="s">
        <v>1786</v>
      </c>
      <c r="L1023" s="121"/>
      <c r="M1023" s="135">
        <v>9.2100000000000009</v>
      </c>
      <c r="N1023" s="140">
        <v>3.29</v>
      </c>
      <c r="O1023" s="141">
        <v>32886.83</v>
      </c>
    </row>
    <row r="1024" spans="1:15" s="122" customFormat="1" x14ac:dyDescent="0.2">
      <c r="A1024" s="108">
        <v>1022</v>
      </c>
      <c r="B1024" s="119" t="s">
        <v>1516</v>
      </c>
      <c r="C1024" s="110" t="s">
        <v>1567</v>
      </c>
      <c r="D1024" s="110" t="s">
        <v>1782</v>
      </c>
      <c r="E1024" s="111">
        <v>7936</v>
      </c>
      <c r="F1024" s="112" t="s">
        <v>475</v>
      </c>
      <c r="G1024" s="113" t="s">
        <v>2289</v>
      </c>
      <c r="H1024" s="114"/>
      <c r="I1024" s="115" t="s">
        <v>1118</v>
      </c>
      <c r="J1024" s="116" t="s">
        <v>2219</v>
      </c>
      <c r="K1024" s="116" t="s">
        <v>1786</v>
      </c>
      <c r="L1024" s="121"/>
      <c r="M1024" s="135">
        <v>8.98</v>
      </c>
      <c r="N1024" s="140">
        <v>4.22</v>
      </c>
      <c r="O1024" s="141">
        <v>33489.919999999998</v>
      </c>
    </row>
    <row r="1025" spans="1:15" s="122" customFormat="1" x14ac:dyDescent="0.2">
      <c r="A1025" s="108">
        <v>1023</v>
      </c>
      <c r="B1025" s="119" t="s">
        <v>1517</v>
      </c>
      <c r="C1025" s="110" t="s">
        <v>1567</v>
      </c>
      <c r="D1025" s="110" t="s">
        <v>1782</v>
      </c>
      <c r="E1025" s="111">
        <v>9300</v>
      </c>
      <c r="F1025" s="112" t="s">
        <v>475</v>
      </c>
      <c r="G1025" s="113" t="s">
        <v>2290</v>
      </c>
      <c r="H1025" s="114"/>
      <c r="I1025" s="115" t="s">
        <v>1118</v>
      </c>
      <c r="J1025" s="116" t="s">
        <v>2219</v>
      </c>
      <c r="K1025" s="116" t="s">
        <v>1786</v>
      </c>
      <c r="L1025" s="121"/>
      <c r="M1025" s="135">
        <v>9.14</v>
      </c>
      <c r="N1025" s="140">
        <v>3.55</v>
      </c>
      <c r="O1025" s="141">
        <v>33015</v>
      </c>
    </row>
    <row r="1026" spans="1:15" s="122" customFormat="1" x14ac:dyDescent="0.2">
      <c r="A1026" s="108">
        <v>1024</v>
      </c>
      <c r="B1026" s="119" t="s">
        <v>1518</v>
      </c>
      <c r="C1026" s="110" t="s">
        <v>1567</v>
      </c>
      <c r="D1026" s="110" t="s">
        <v>1782</v>
      </c>
      <c r="E1026" s="111">
        <v>2205</v>
      </c>
      <c r="F1026" s="112" t="s">
        <v>475</v>
      </c>
      <c r="G1026" s="113" t="s">
        <v>2290</v>
      </c>
      <c r="H1026" s="114"/>
      <c r="I1026" s="115" t="s">
        <v>1118</v>
      </c>
      <c r="J1026" s="116" t="s">
        <v>2219</v>
      </c>
      <c r="K1026" s="116" t="s">
        <v>1786</v>
      </c>
      <c r="L1026" s="121"/>
      <c r="M1026" s="135">
        <v>7.7</v>
      </c>
      <c r="N1026" s="140">
        <v>16.850000000000001</v>
      </c>
      <c r="O1026" s="141">
        <v>37154.25</v>
      </c>
    </row>
    <row r="1027" spans="1:15" s="122" customFormat="1" x14ac:dyDescent="0.2">
      <c r="A1027" s="108">
        <v>1025</v>
      </c>
      <c r="B1027" s="119" t="s">
        <v>1519</v>
      </c>
      <c r="C1027" s="110" t="s">
        <v>1567</v>
      </c>
      <c r="D1027" s="110" t="s">
        <v>1782</v>
      </c>
      <c r="E1027" s="111">
        <v>2976</v>
      </c>
      <c r="F1027" s="112" t="s">
        <v>475</v>
      </c>
      <c r="G1027" s="113" t="s">
        <v>2049</v>
      </c>
      <c r="H1027" s="114"/>
      <c r="I1027" s="115" t="s">
        <v>1118</v>
      </c>
      <c r="J1027" s="116" t="s">
        <v>2219</v>
      </c>
      <c r="K1027" s="116" t="s">
        <v>1786</v>
      </c>
      <c r="L1027" s="121"/>
      <c r="M1027" s="135">
        <v>8</v>
      </c>
      <c r="N1027" s="140">
        <v>12.18</v>
      </c>
      <c r="O1027" s="141">
        <v>36247.68</v>
      </c>
    </row>
    <row r="1028" spans="1:15" s="122" customFormat="1" x14ac:dyDescent="0.2">
      <c r="A1028" s="108">
        <v>1026</v>
      </c>
      <c r="B1028" s="119" t="s">
        <v>1520</v>
      </c>
      <c r="C1028" s="110" t="s">
        <v>1567</v>
      </c>
      <c r="D1028" s="110" t="s">
        <v>1782</v>
      </c>
      <c r="E1028" s="111">
        <v>2500</v>
      </c>
      <c r="F1028" s="112" t="s">
        <v>475</v>
      </c>
      <c r="G1028" s="113" t="s">
        <v>2049</v>
      </c>
      <c r="H1028" s="114"/>
      <c r="I1028" s="115" t="s">
        <v>1118</v>
      </c>
      <c r="J1028" s="116" t="s">
        <v>2219</v>
      </c>
      <c r="K1028" s="116" t="s">
        <v>1786</v>
      </c>
      <c r="L1028" s="121"/>
      <c r="M1028" s="135">
        <v>7.82</v>
      </c>
      <c r="N1028" s="140">
        <v>14.8</v>
      </c>
      <c r="O1028" s="141">
        <v>37000</v>
      </c>
    </row>
    <row r="1029" spans="1:15" s="122" customFormat="1" ht="12" thickBot="1" x14ac:dyDescent="0.25">
      <c r="A1029" s="108">
        <v>1027</v>
      </c>
      <c r="B1029" s="119" t="s">
        <v>2292</v>
      </c>
      <c r="C1029" s="110" t="s">
        <v>1769</v>
      </c>
      <c r="D1029" s="110" t="s">
        <v>1724</v>
      </c>
      <c r="E1029" s="111">
        <v>371473862</v>
      </c>
      <c r="F1029" s="112" t="s">
        <v>475</v>
      </c>
      <c r="G1029" s="113" t="s">
        <v>2293</v>
      </c>
      <c r="H1029" s="114" t="s">
        <v>2294</v>
      </c>
      <c r="I1029" s="115" t="s">
        <v>123</v>
      </c>
      <c r="J1029" s="116" t="s">
        <v>1556</v>
      </c>
      <c r="K1029" s="116" t="s">
        <v>1556</v>
      </c>
      <c r="L1029" s="121"/>
      <c r="M1029" s="135">
        <v>11.16</v>
      </c>
      <c r="N1029" s="142">
        <v>0.4</v>
      </c>
      <c r="O1029" s="143">
        <v>148589544.80000001</v>
      </c>
    </row>
  </sheetData>
  <sheetProtection formatCells="0" formatColumns="0" formatRows="0" sort="0" autoFilter="0" pivotTables="0"/>
  <autoFilter ref="A1:O1029" xr:uid="{295F66B4-70AA-4611-845E-F2C112CC29F2}"/>
  <conditionalFormatting sqref="A1030:A1048576">
    <cfRule type="duplicateValues" dxfId="5" priority="8"/>
  </conditionalFormatting>
  <conditionalFormatting sqref="B1030:B1048576 B1:B1028">
    <cfRule type="duplicateValues" dxfId="4" priority="5"/>
  </conditionalFormatting>
  <conditionalFormatting sqref="B1029">
    <cfRule type="duplicateValues" dxfId="3" priority="3"/>
  </conditionalFormatting>
  <conditionalFormatting sqref="B1:D2">
    <cfRule type="duplicateValues" dxfId="2" priority="11"/>
  </conditionalFormatting>
  <conditionalFormatting sqref="A1">
    <cfRule type="duplicateValues" dxfId="1" priority="1"/>
  </conditionalFormatting>
  <conditionalFormatting sqref="A1">
    <cfRule type="duplicateValues" dxfId="0" priority="2"/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B772B6-EBCF-4235-8D69-D8E4878B3B71}">
  <dimension ref="A1:I124"/>
  <sheetViews>
    <sheetView workbookViewId="0">
      <selection activeCell="K104" sqref="K104"/>
    </sheetView>
  </sheetViews>
  <sheetFormatPr defaultRowHeight="12.75" x14ac:dyDescent="0.2"/>
  <cols>
    <col min="1" max="1" width="20" style="26" customWidth="1"/>
    <col min="2" max="3" width="10.140625" style="23" customWidth="1"/>
    <col min="4" max="4" width="27.28515625" style="23" customWidth="1"/>
    <col min="5" max="5" width="26.5703125" style="22" customWidth="1"/>
    <col min="6" max="6" width="27.28515625" style="22" customWidth="1"/>
    <col min="7" max="7" width="21.140625" style="22" customWidth="1"/>
    <col min="8" max="8" width="13.28515625" style="24" customWidth="1"/>
    <col min="9" max="9" width="16.85546875" style="22" customWidth="1"/>
    <col min="10" max="16384" width="9.140625" style="21"/>
  </cols>
  <sheetData>
    <row r="1" spans="1:9" s="19" customFormat="1" ht="51" x14ac:dyDescent="0.25">
      <c r="A1" s="13" t="s">
        <v>1</v>
      </c>
      <c r="B1" s="12" t="s">
        <v>2</v>
      </c>
      <c r="C1" s="12" t="s">
        <v>3</v>
      </c>
      <c r="D1" s="12" t="s">
        <v>4</v>
      </c>
      <c r="E1" s="12" t="s">
        <v>5</v>
      </c>
      <c r="F1" s="12" t="s">
        <v>6</v>
      </c>
      <c r="G1" s="13" t="s">
        <v>7</v>
      </c>
      <c r="H1" s="14" t="s">
        <v>8</v>
      </c>
      <c r="I1" s="13" t="s">
        <v>9</v>
      </c>
    </row>
    <row r="2" spans="1:9" s="19" customFormat="1" ht="14.25" customHeight="1" x14ac:dyDescent="0.25">
      <c r="A2" s="25" t="s">
        <v>257</v>
      </c>
      <c r="B2" s="27">
        <v>70000</v>
      </c>
      <c r="C2" s="13">
        <v>6</v>
      </c>
      <c r="D2" s="28">
        <v>30000</v>
      </c>
      <c r="E2" s="13" t="s">
        <v>258</v>
      </c>
      <c r="F2" s="13" t="s">
        <v>19</v>
      </c>
      <c r="G2" s="13" t="s">
        <v>259</v>
      </c>
      <c r="H2" s="29">
        <v>46120</v>
      </c>
      <c r="I2" s="30" t="s">
        <v>260</v>
      </c>
    </row>
    <row r="3" spans="1:9" s="19" customFormat="1" ht="14.25" customHeight="1" x14ac:dyDescent="0.25">
      <c r="A3" s="25" t="s">
        <v>261</v>
      </c>
      <c r="B3" s="27">
        <v>1934</v>
      </c>
      <c r="C3" s="13">
        <v>5</v>
      </c>
      <c r="D3" s="67">
        <v>80000</v>
      </c>
      <c r="E3" s="64" t="s">
        <v>262</v>
      </c>
      <c r="F3" s="64" t="s">
        <v>263</v>
      </c>
      <c r="G3" s="13" t="s">
        <v>283</v>
      </c>
      <c r="H3" s="29">
        <v>46122</v>
      </c>
      <c r="I3" s="30" t="s">
        <v>282</v>
      </c>
    </row>
    <row r="4" spans="1:9" s="19" customFormat="1" ht="14.25" customHeight="1" x14ac:dyDescent="0.25">
      <c r="A4" s="25" t="s">
        <v>264</v>
      </c>
      <c r="B4" s="27">
        <v>1952</v>
      </c>
      <c r="C4" s="13">
        <v>5</v>
      </c>
      <c r="D4" s="68"/>
      <c r="E4" s="65"/>
      <c r="F4" s="65"/>
      <c r="G4" s="13" t="s">
        <v>283</v>
      </c>
      <c r="H4" s="29">
        <v>46122</v>
      </c>
      <c r="I4" s="30" t="s">
        <v>282</v>
      </c>
    </row>
    <row r="5" spans="1:9" s="19" customFormat="1" ht="14.25" customHeight="1" x14ac:dyDescent="0.25">
      <c r="A5" s="25" t="s">
        <v>265</v>
      </c>
      <c r="B5" s="27">
        <v>1863</v>
      </c>
      <c r="C5" s="13">
        <v>6</v>
      </c>
      <c r="D5" s="68"/>
      <c r="E5" s="65"/>
      <c r="F5" s="65"/>
      <c r="G5" s="13" t="s">
        <v>283</v>
      </c>
      <c r="H5" s="29">
        <v>46122</v>
      </c>
      <c r="I5" s="30" t="s">
        <v>282</v>
      </c>
    </row>
    <row r="6" spans="1:9" s="19" customFormat="1" ht="14.25" customHeight="1" x14ac:dyDescent="0.25">
      <c r="A6" s="25" t="s">
        <v>266</v>
      </c>
      <c r="B6" s="27">
        <v>1657</v>
      </c>
      <c r="C6" s="13">
        <v>7</v>
      </c>
      <c r="D6" s="68"/>
      <c r="E6" s="65"/>
      <c r="F6" s="65"/>
      <c r="G6" s="13" t="s">
        <v>283</v>
      </c>
      <c r="H6" s="29">
        <v>46122</v>
      </c>
      <c r="I6" s="30" t="s">
        <v>282</v>
      </c>
    </row>
    <row r="7" spans="1:9" s="19" customFormat="1" ht="14.25" customHeight="1" x14ac:dyDescent="0.25">
      <c r="A7" s="25" t="s">
        <v>267</v>
      </c>
      <c r="B7" s="27">
        <v>1984</v>
      </c>
      <c r="C7" s="13">
        <v>5</v>
      </c>
      <c r="D7" s="68"/>
      <c r="E7" s="65"/>
      <c r="F7" s="65"/>
      <c r="G7" s="13" t="s">
        <v>283</v>
      </c>
      <c r="H7" s="29">
        <v>46122</v>
      </c>
      <c r="I7" s="30" t="s">
        <v>282</v>
      </c>
    </row>
    <row r="8" spans="1:9" s="19" customFormat="1" ht="14.25" customHeight="1" x14ac:dyDescent="0.25">
      <c r="A8" s="25" t="s">
        <v>268</v>
      </c>
      <c r="B8" s="27">
        <v>2010</v>
      </c>
      <c r="C8" s="13">
        <v>6</v>
      </c>
      <c r="D8" s="69"/>
      <c r="E8" s="66"/>
      <c r="F8" s="66"/>
      <c r="G8" s="13" t="s">
        <v>283</v>
      </c>
      <c r="H8" s="29">
        <v>46122</v>
      </c>
      <c r="I8" s="30" t="s">
        <v>282</v>
      </c>
    </row>
    <row r="9" spans="1:9" s="19" customFormat="1" ht="14.25" customHeight="1" x14ac:dyDescent="0.25">
      <c r="A9" s="25" t="s">
        <v>269</v>
      </c>
      <c r="B9" s="27">
        <v>1976</v>
      </c>
      <c r="C9" s="13">
        <v>6</v>
      </c>
      <c r="D9" s="67">
        <v>30000</v>
      </c>
      <c r="E9" s="64" t="s">
        <v>270</v>
      </c>
      <c r="F9" s="64" t="s">
        <v>263</v>
      </c>
      <c r="G9" s="13" t="s">
        <v>283</v>
      </c>
      <c r="H9" s="29">
        <v>46122</v>
      </c>
      <c r="I9" s="30" t="s">
        <v>282</v>
      </c>
    </row>
    <row r="10" spans="1:9" s="19" customFormat="1" ht="14.25" customHeight="1" x14ac:dyDescent="0.25">
      <c r="A10" s="25" t="s">
        <v>271</v>
      </c>
      <c r="B10" s="27">
        <v>1762</v>
      </c>
      <c r="C10" s="13">
        <v>5</v>
      </c>
      <c r="D10" s="69"/>
      <c r="E10" s="66"/>
      <c r="F10" s="66"/>
      <c r="G10" s="13" t="s">
        <v>283</v>
      </c>
      <c r="H10" s="29">
        <v>46122</v>
      </c>
      <c r="I10" s="30" t="s">
        <v>282</v>
      </c>
    </row>
    <row r="11" spans="1:9" s="19" customFormat="1" ht="14.25" customHeight="1" x14ac:dyDescent="0.25">
      <c r="A11" s="25" t="s">
        <v>272</v>
      </c>
      <c r="B11" s="27">
        <v>2000</v>
      </c>
      <c r="C11" s="13">
        <v>4</v>
      </c>
      <c r="D11" s="67">
        <v>150000</v>
      </c>
      <c r="E11" s="64" t="s">
        <v>273</v>
      </c>
      <c r="F11" s="64" t="s">
        <v>274</v>
      </c>
      <c r="G11" s="13" t="s">
        <v>283</v>
      </c>
      <c r="H11" s="29">
        <v>46122</v>
      </c>
      <c r="I11" s="30" t="s">
        <v>282</v>
      </c>
    </row>
    <row r="12" spans="1:9" s="19" customFormat="1" ht="14.25" customHeight="1" x14ac:dyDescent="0.25">
      <c r="A12" s="25" t="s">
        <v>275</v>
      </c>
      <c r="B12" s="27">
        <v>2000</v>
      </c>
      <c r="C12" s="13">
        <v>4</v>
      </c>
      <c r="D12" s="68"/>
      <c r="E12" s="65"/>
      <c r="F12" s="65"/>
      <c r="G12" s="13" t="s">
        <v>283</v>
      </c>
      <c r="H12" s="29">
        <v>46122</v>
      </c>
      <c r="I12" s="30" t="s">
        <v>282</v>
      </c>
    </row>
    <row r="13" spans="1:9" s="19" customFormat="1" ht="14.25" customHeight="1" x14ac:dyDescent="0.25">
      <c r="A13" s="25" t="s">
        <v>276</v>
      </c>
      <c r="B13" s="27">
        <v>1500</v>
      </c>
      <c r="C13" s="13">
        <v>5</v>
      </c>
      <c r="D13" s="68"/>
      <c r="E13" s="65"/>
      <c r="F13" s="65"/>
      <c r="G13" s="13" t="s">
        <v>283</v>
      </c>
      <c r="H13" s="29">
        <v>46122</v>
      </c>
      <c r="I13" s="30" t="s">
        <v>282</v>
      </c>
    </row>
    <row r="14" spans="1:9" s="19" customFormat="1" ht="14.25" customHeight="1" x14ac:dyDescent="0.25">
      <c r="A14" s="25" t="s">
        <v>277</v>
      </c>
      <c r="B14" s="27">
        <v>1500</v>
      </c>
      <c r="C14" s="13">
        <v>5</v>
      </c>
      <c r="D14" s="68"/>
      <c r="E14" s="65"/>
      <c r="F14" s="65"/>
      <c r="G14" s="13" t="s">
        <v>283</v>
      </c>
      <c r="H14" s="29">
        <v>46122</v>
      </c>
      <c r="I14" s="30" t="s">
        <v>282</v>
      </c>
    </row>
    <row r="15" spans="1:9" s="19" customFormat="1" ht="14.25" customHeight="1" x14ac:dyDescent="0.25">
      <c r="A15" s="25" t="s">
        <v>278</v>
      </c>
      <c r="B15" s="27">
        <v>2000</v>
      </c>
      <c r="C15" s="13">
        <v>4</v>
      </c>
      <c r="D15" s="68"/>
      <c r="E15" s="65"/>
      <c r="F15" s="65"/>
      <c r="G15" s="13" t="s">
        <v>283</v>
      </c>
      <c r="H15" s="29">
        <v>46122</v>
      </c>
      <c r="I15" s="30" t="s">
        <v>282</v>
      </c>
    </row>
    <row r="16" spans="1:9" s="19" customFormat="1" ht="14.25" customHeight="1" x14ac:dyDescent="0.25">
      <c r="A16" s="25" t="s">
        <v>279</v>
      </c>
      <c r="B16" s="27">
        <v>2000</v>
      </c>
      <c r="C16" s="13">
        <v>4</v>
      </c>
      <c r="D16" s="69"/>
      <c r="E16" s="66"/>
      <c r="F16" s="66"/>
      <c r="G16" s="13" t="s">
        <v>283</v>
      </c>
      <c r="H16" s="29">
        <v>46122</v>
      </c>
      <c r="I16" s="30" t="s">
        <v>282</v>
      </c>
    </row>
    <row r="17" spans="1:9" s="19" customFormat="1" ht="14.25" customHeight="1" x14ac:dyDescent="0.25">
      <c r="A17" s="25" t="s">
        <v>280</v>
      </c>
      <c r="B17" s="27">
        <v>1435</v>
      </c>
      <c r="C17" s="13">
        <v>6</v>
      </c>
      <c r="D17" s="28">
        <v>27000</v>
      </c>
      <c r="E17" s="13" t="s">
        <v>281</v>
      </c>
      <c r="F17" s="13" t="s">
        <v>274</v>
      </c>
      <c r="G17" s="13" t="s">
        <v>283</v>
      </c>
      <c r="H17" s="29">
        <v>46122</v>
      </c>
      <c r="I17" s="30" t="s">
        <v>282</v>
      </c>
    </row>
    <row r="18" spans="1:9" s="19" customFormat="1" ht="14.25" customHeight="1" x14ac:dyDescent="0.25">
      <c r="A18" s="25" t="s">
        <v>284</v>
      </c>
      <c r="B18" s="27">
        <v>356</v>
      </c>
      <c r="C18" s="13">
        <v>4</v>
      </c>
      <c r="D18" s="67">
        <v>180000</v>
      </c>
      <c r="E18" s="64" t="s">
        <v>285</v>
      </c>
      <c r="F18" s="64" t="s">
        <v>286</v>
      </c>
      <c r="G18" s="13" t="s">
        <v>294</v>
      </c>
      <c r="H18" s="29">
        <v>46121</v>
      </c>
      <c r="I18" s="30">
        <v>1271</v>
      </c>
    </row>
    <row r="19" spans="1:9" s="19" customFormat="1" ht="14.25" customHeight="1" x14ac:dyDescent="0.25">
      <c r="A19" s="25" t="s">
        <v>287</v>
      </c>
      <c r="B19" s="27">
        <v>524</v>
      </c>
      <c r="C19" s="13">
        <v>5</v>
      </c>
      <c r="D19" s="68"/>
      <c r="E19" s="65"/>
      <c r="F19" s="65"/>
      <c r="G19" s="13" t="s">
        <v>294</v>
      </c>
      <c r="H19" s="29">
        <v>46121</v>
      </c>
      <c r="I19" s="30">
        <v>1271</v>
      </c>
    </row>
    <row r="20" spans="1:9" s="19" customFormat="1" ht="14.25" customHeight="1" x14ac:dyDescent="0.25">
      <c r="A20" s="25" t="s">
        <v>288</v>
      </c>
      <c r="B20" s="27">
        <v>506</v>
      </c>
      <c r="C20" s="13">
        <v>4</v>
      </c>
      <c r="D20" s="68"/>
      <c r="E20" s="65"/>
      <c r="F20" s="65"/>
      <c r="G20" s="13" t="s">
        <v>294</v>
      </c>
      <c r="H20" s="29">
        <v>46121</v>
      </c>
      <c r="I20" s="30">
        <v>1271</v>
      </c>
    </row>
    <row r="21" spans="1:9" s="19" customFormat="1" ht="14.25" customHeight="1" x14ac:dyDescent="0.25">
      <c r="A21" s="25" t="s">
        <v>289</v>
      </c>
      <c r="B21" s="27">
        <v>397</v>
      </c>
      <c r="C21" s="13">
        <v>4</v>
      </c>
      <c r="D21" s="69"/>
      <c r="E21" s="66"/>
      <c r="F21" s="66"/>
      <c r="G21" s="13" t="s">
        <v>294</v>
      </c>
      <c r="H21" s="29">
        <v>46121</v>
      </c>
      <c r="I21" s="30">
        <v>1271</v>
      </c>
    </row>
    <row r="22" spans="1:9" s="19" customFormat="1" ht="14.25" customHeight="1" x14ac:dyDescent="0.25">
      <c r="A22" s="25" t="s">
        <v>290</v>
      </c>
      <c r="B22" s="27">
        <v>175</v>
      </c>
      <c r="C22" s="13">
        <v>4</v>
      </c>
      <c r="D22" s="67">
        <v>150000</v>
      </c>
      <c r="E22" s="64" t="s">
        <v>291</v>
      </c>
      <c r="F22" s="64" t="s">
        <v>10</v>
      </c>
      <c r="G22" s="13" t="s">
        <v>294</v>
      </c>
      <c r="H22" s="29">
        <v>46121</v>
      </c>
      <c r="I22" s="30">
        <v>1271</v>
      </c>
    </row>
    <row r="23" spans="1:9" s="19" customFormat="1" ht="14.25" customHeight="1" x14ac:dyDescent="0.25">
      <c r="A23" s="25" t="s">
        <v>292</v>
      </c>
      <c r="B23" s="27">
        <v>57</v>
      </c>
      <c r="C23" s="13">
        <v>4</v>
      </c>
      <c r="D23" s="68"/>
      <c r="E23" s="65"/>
      <c r="F23" s="65"/>
      <c r="G23" s="13" t="s">
        <v>294</v>
      </c>
      <c r="H23" s="29">
        <v>46121</v>
      </c>
      <c r="I23" s="30">
        <v>1271</v>
      </c>
    </row>
    <row r="24" spans="1:9" s="19" customFormat="1" ht="14.25" customHeight="1" x14ac:dyDescent="0.25">
      <c r="A24" s="25" t="s">
        <v>293</v>
      </c>
      <c r="B24" s="27">
        <v>607</v>
      </c>
      <c r="C24" s="13">
        <v>4</v>
      </c>
      <c r="D24" s="69"/>
      <c r="E24" s="66"/>
      <c r="F24" s="66"/>
      <c r="G24" s="13" t="s">
        <v>294</v>
      </c>
      <c r="H24" s="29">
        <v>46121</v>
      </c>
      <c r="I24" s="30">
        <v>1271</v>
      </c>
    </row>
    <row r="25" spans="1:9" s="19" customFormat="1" ht="14.25" customHeight="1" x14ac:dyDescent="0.25">
      <c r="A25" s="25" t="s">
        <v>295</v>
      </c>
      <c r="B25" s="27">
        <v>1057</v>
      </c>
      <c r="C25" s="13">
        <v>22</v>
      </c>
      <c r="D25" s="31">
        <v>57000</v>
      </c>
      <c r="E25" s="32" t="s">
        <v>296</v>
      </c>
      <c r="F25" s="32" t="s">
        <v>297</v>
      </c>
      <c r="G25" s="13" t="s">
        <v>301</v>
      </c>
      <c r="H25" s="29">
        <v>46120</v>
      </c>
      <c r="I25" s="30">
        <v>1021</v>
      </c>
    </row>
    <row r="26" spans="1:9" s="19" customFormat="1" ht="14.25" customHeight="1" x14ac:dyDescent="0.25">
      <c r="A26" s="25" t="s">
        <v>298</v>
      </c>
      <c r="B26" s="27">
        <v>1353</v>
      </c>
      <c r="C26" s="13">
        <v>19</v>
      </c>
      <c r="D26" s="31">
        <v>57000</v>
      </c>
      <c r="E26" s="32" t="s">
        <v>296</v>
      </c>
      <c r="F26" s="32" t="s">
        <v>297</v>
      </c>
      <c r="G26" s="13" t="s">
        <v>301</v>
      </c>
      <c r="H26" s="29">
        <v>46120</v>
      </c>
      <c r="I26" s="30">
        <v>1021</v>
      </c>
    </row>
    <row r="27" spans="1:9" s="19" customFormat="1" ht="14.25" customHeight="1" x14ac:dyDescent="0.25">
      <c r="A27" s="25" t="s">
        <v>299</v>
      </c>
      <c r="B27" s="27">
        <v>2442</v>
      </c>
      <c r="C27" s="13">
        <v>4</v>
      </c>
      <c r="D27" s="31">
        <v>57000</v>
      </c>
      <c r="E27" s="32" t="s">
        <v>296</v>
      </c>
      <c r="F27" s="32" t="s">
        <v>297</v>
      </c>
      <c r="G27" s="13" t="s">
        <v>301</v>
      </c>
      <c r="H27" s="29">
        <v>46120</v>
      </c>
      <c r="I27" s="30">
        <v>1021</v>
      </c>
    </row>
    <row r="28" spans="1:9" s="19" customFormat="1" ht="14.25" customHeight="1" x14ac:dyDescent="0.25">
      <c r="A28" s="25" t="s">
        <v>300</v>
      </c>
      <c r="B28" s="27">
        <v>9077</v>
      </c>
      <c r="C28" s="13">
        <v>15</v>
      </c>
      <c r="D28" s="31">
        <v>57000</v>
      </c>
      <c r="E28" s="32" t="s">
        <v>296</v>
      </c>
      <c r="F28" s="32" t="s">
        <v>297</v>
      </c>
      <c r="G28" s="13" t="s">
        <v>301</v>
      </c>
      <c r="H28" s="29">
        <v>46120</v>
      </c>
      <c r="I28" s="30">
        <v>1021</v>
      </c>
    </row>
    <row r="29" spans="1:9" s="19" customFormat="1" ht="14.25" customHeight="1" x14ac:dyDescent="0.25">
      <c r="A29" s="25" t="s">
        <v>302</v>
      </c>
      <c r="B29" s="27">
        <v>1809</v>
      </c>
      <c r="C29" s="13">
        <v>8</v>
      </c>
      <c r="D29" s="67">
        <v>36000</v>
      </c>
      <c r="E29" s="64" t="s">
        <v>303</v>
      </c>
      <c r="F29" s="64" t="s">
        <v>274</v>
      </c>
      <c r="G29" s="13" t="s">
        <v>318</v>
      </c>
      <c r="H29" s="29">
        <v>46121</v>
      </c>
      <c r="I29" s="30" t="s">
        <v>317</v>
      </c>
    </row>
    <row r="30" spans="1:9" s="19" customFormat="1" ht="14.25" customHeight="1" x14ac:dyDescent="0.25">
      <c r="A30" s="25" t="s">
        <v>304</v>
      </c>
      <c r="B30" s="27">
        <v>1162</v>
      </c>
      <c r="C30" s="13">
        <v>13</v>
      </c>
      <c r="D30" s="69"/>
      <c r="E30" s="66"/>
      <c r="F30" s="66"/>
      <c r="G30" s="13" t="s">
        <v>318</v>
      </c>
      <c r="H30" s="29">
        <v>46121</v>
      </c>
      <c r="I30" s="30" t="s">
        <v>317</v>
      </c>
    </row>
    <row r="31" spans="1:9" s="19" customFormat="1" ht="14.25" customHeight="1" x14ac:dyDescent="0.25">
      <c r="A31" s="25" t="s">
        <v>305</v>
      </c>
      <c r="B31" s="27">
        <v>419</v>
      </c>
      <c r="C31" s="13">
        <v>4</v>
      </c>
      <c r="D31" s="31">
        <v>15000</v>
      </c>
      <c r="E31" s="32" t="s">
        <v>306</v>
      </c>
      <c r="F31" s="32" t="s">
        <v>15</v>
      </c>
      <c r="G31" s="13" t="s">
        <v>318</v>
      </c>
      <c r="H31" s="29">
        <v>46121</v>
      </c>
      <c r="I31" s="30" t="s">
        <v>317</v>
      </c>
    </row>
    <row r="32" spans="1:9" s="19" customFormat="1" ht="14.25" customHeight="1" x14ac:dyDescent="0.25">
      <c r="A32" s="25" t="s">
        <v>307</v>
      </c>
      <c r="B32" s="27">
        <v>685</v>
      </c>
      <c r="C32" s="13">
        <v>6</v>
      </c>
      <c r="D32" s="67">
        <v>125000</v>
      </c>
      <c r="E32" s="64" t="s">
        <v>308</v>
      </c>
      <c r="F32" s="64" t="s">
        <v>15</v>
      </c>
      <c r="G32" s="13" t="s">
        <v>318</v>
      </c>
      <c r="H32" s="29">
        <v>46121</v>
      </c>
      <c r="I32" s="30" t="s">
        <v>317</v>
      </c>
    </row>
    <row r="33" spans="1:9" s="19" customFormat="1" ht="14.25" customHeight="1" x14ac:dyDescent="0.25">
      <c r="A33" s="25" t="s">
        <v>309</v>
      </c>
      <c r="B33" s="27">
        <v>462</v>
      </c>
      <c r="C33" s="13">
        <v>6</v>
      </c>
      <c r="D33" s="68"/>
      <c r="E33" s="65"/>
      <c r="F33" s="65"/>
      <c r="G33" s="13" t="s">
        <v>318</v>
      </c>
      <c r="H33" s="29">
        <v>46121</v>
      </c>
      <c r="I33" s="30" t="s">
        <v>317</v>
      </c>
    </row>
    <row r="34" spans="1:9" s="19" customFormat="1" ht="14.25" customHeight="1" x14ac:dyDescent="0.25">
      <c r="A34" s="25" t="s">
        <v>310</v>
      </c>
      <c r="B34" s="27">
        <v>142</v>
      </c>
      <c r="C34" s="13">
        <v>4</v>
      </c>
      <c r="D34" s="68"/>
      <c r="E34" s="65"/>
      <c r="F34" s="65"/>
      <c r="G34" s="13" t="s">
        <v>318</v>
      </c>
      <c r="H34" s="29">
        <v>46121</v>
      </c>
      <c r="I34" s="30" t="s">
        <v>317</v>
      </c>
    </row>
    <row r="35" spans="1:9" s="19" customFormat="1" ht="14.25" customHeight="1" x14ac:dyDescent="0.25">
      <c r="A35" s="25" t="s">
        <v>311</v>
      </c>
      <c r="B35" s="27">
        <v>2978</v>
      </c>
      <c r="C35" s="13">
        <v>10</v>
      </c>
      <c r="D35" s="68"/>
      <c r="E35" s="65"/>
      <c r="F35" s="65"/>
      <c r="G35" s="13" t="s">
        <v>318</v>
      </c>
      <c r="H35" s="29">
        <v>46121</v>
      </c>
      <c r="I35" s="30" t="s">
        <v>317</v>
      </c>
    </row>
    <row r="36" spans="1:9" s="19" customFormat="1" ht="14.25" customHeight="1" x14ac:dyDescent="0.25">
      <c r="A36" s="25" t="s">
        <v>312</v>
      </c>
      <c r="B36" s="27">
        <v>3531</v>
      </c>
      <c r="C36" s="13">
        <v>13</v>
      </c>
      <c r="D36" s="69"/>
      <c r="E36" s="66"/>
      <c r="F36" s="66"/>
      <c r="G36" s="13" t="s">
        <v>318</v>
      </c>
      <c r="H36" s="29">
        <v>46121</v>
      </c>
      <c r="I36" s="30" t="s">
        <v>317</v>
      </c>
    </row>
    <row r="37" spans="1:9" s="19" customFormat="1" ht="14.25" customHeight="1" x14ac:dyDescent="0.25">
      <c r="A37" s="25" t="s">
        <v>313</v>
      </c>
      <c r="B37" s="27">
        <v>988</v>
      </c>
      <c r="C37" s="13">
        <v>5</v>
      </c>
      <c r="D37" s="31">
        <v>35000</v>
      </c>
      <c r="E37" s="32" t="s">
        <v>314</v>
      </c>
      <c r="F37" s="32" t="s">
        <v>15</v>
      </c>
      <c r="G37" s="13" t="s">
        <v>318</v>
      </c>
      <c r="H37" s="29">
        <v>46121</v>
      </c>
      <c r="I37" s="30" t="s">
        <v>317</v>
      </c>
    </row>
    <row r="38" spans="1:9" s="19" customFormat="1" ht="14.25" customHeight="1" x14ac:dyDescent="0.25">
      <c r="A38" s="25" t="s">
        <v>315</v>
      </c>
      <c r="B38" s="27">
        <v>646</v>
      </c>
      <c r="C38" s="13">
        <v>4</v>
      </c>
      <c r="D38" s="31">
        <v>30000</v>
      </c>
      <c r="E38" s="32" t="s">
        <v>316</v>
      </c>
      <c r="F38" s="32" t="s">
        <v>15</v>
      </c>
      <c r="G38" s="13" t="s">
        <v>318</v>
      </c>
      <c r="H38" s="29">
        <v>46121</v>
      </c>
      <c r="I38" s="30" t="s">
        <v>317</v>
      </c>
    </row>
    <row r="39" spans="1:9" s="19" customFormat="1" ht="25.5" x14ac:dyDescent="0.25">
      <c r="A39" s="25" t="s">
        <v>320</v>
      </c>
      <c r="B39" s="27">
        <v>480</v>
      </c>
      <c r="C39" s="13">
        <v>4</v>
      </c>
      <c r="D39" s="31">
        <v>80000</v>
      </c>
      <c r="E39" s="32" t="s">
        <v>323</v>
      </c>
      <c r="F39" s="32" t="s">
        <v>326</v>
      </c>
      <c r="G39" s="13" t="s">
        <v>327</v>
      </c>
      <c r="H39" s="29">
        <v>46133</v>
      </c>
      <c r="I39" s="30">
        <v>1247</v>
      </c>
    </row>
    <row r="40" spans="1:9" ht="25.5" x14ac:dyDescent="0.2">
      <c r="A40" s="25" t="s">
        <v>321</v>
      </c>
      <c r="B40" s="27">
        <v>2000</v>
      </c>
      <c r="C40" s="13">
        <v>4</v>
      </c>
      <c r="D40" s="31">
        <v>80000</v>
      </c>
      <c r="E40" s="32" t="s">
        <v>324</v>
      </c>
      <c r="F40" s="32" t="s">
        <v>326</v>
      </c>
      <c r="G40" s="13" t="s">
        <v>327</v>
      </c>
      <c r="H40" s="29">
        <v>46133</v>
      </c>
      <c r="I40" s="30">
        <v>1247</v>
      </c>
    </row>
    <row r="41" spans="1:9" ht="25.5" x14ac:dyDescent="0.2">
      <c r="A41" s="25" t="s">
        <v>322</v>
      </c>
      <c r="B41" s="27">
        <v>4543</v>
      </c>
      <c r="C41" s="13">
        <v>4</v>
      </c>
      <c r="D41" s="31">
        <v>80000</v>
      </c>
      <c r="E41" s="32" t="s">
        <v>325</v>
      </c>
      <c r="F41" s="32" t="s">
        <v>326</v>
      </c>
      <c r="G41" s="13" t="s">
        <v>327</v>
      </c>
      <c r="H41" s="29">
        <v>46133</v>
      </c>
      <c r="I41" s="30">
        <v>1247</v>
      </c>
    </row>
    <row r="42" spans="1:9" x14ac:dyDescent="0.2">
      <c r="A42" s="25" t="s">
        <v>394</v>
      </c>
      <c r="B42" s="27">
        <v>1800</v>
      </c>
      <c r="C42" s="13"/>
      <c r="D42" s="36">
        <v>60000</v>
      </c>
      <c r="E42" s="35" t="s">
        <v>396</v>
      </c>
      <c r="F42" s="35" t="s">
        <v>398</v>
      </c>
      <c r="G42" s="13" t="s">
        <v>393</v>
      </c>
      <c r="H42" s="29">
        <v>46148</v>
      </c>
      <c r="I42" s="30">
        <v>601</v>
      </c>
    </row>
    <row r="43" spans="1:9" x14ac:dyDescent="0.2">
      <c r="A43" s="25" t="s">
        <v>395</v>
      </c>
      <c r="B43" s="27">
        <v>1850</v>
      </c>
      <c r="C43" s="13"/>
      <c r="D43" s="36">
        <v>60000</v>
      </c>
      <c r="E43" s="35" t="s">
        <v>397</v>
      </c>
      <c r="F43" s="35" t="s">
        <v>398</v>
      </c>
      <c r="G43" s="13" t="s">
        <v>393</v>
      </c>
      <c r="H43" s="29">
        <v>46148</v>
      </c>
      <c r="I43" s="30">
        <v>601</v>
      </c>
    </row>
    <row r="44" spans="1:9" ht="12.75" customHeight="1" x14ac:dyDescent="0.2">
      <c r="A44" s="43" t="s">
        <v>399</v>
      </c>
      <c r="B44" s="39">
        <v>1868</v>
      </c>
      <c r="C44" s="39" t="s">
        <v>400</v>
      </c>
      <c r="D44" s="70">
        <v>23000</v>
      </c>
      <c r="E44" s="72" t="s">
        <v>401</v>
      </c>
      <c r="F44" s="74" t="s">
        <v>402</v>
      </c>
      <c r="G44" s="13" t="s">
        <v>475</v>
      </c>
      <c r="H44" s="29">
        <v>46154</v>
      </c>
      <c r="I44" s="30">
        <v>1868</v>
      </c>
    </row>
    <row r="45" spans="1:9" x14ac:dyDescent="0.2">
      <c r="A45" s="43" t="s">
        <v>403</v>
      </c>
      <c r="B45" s="39">
        <v>2051</v>
      </c>
      <c r="C45" s="39" t="s">
        <v>400</v>
      </c>
      <c r="D45" s="71"/>
      <c r="E45" s="73"/>
      <c r="F45" s="75"/>
      <c r="G45" s="13" t="s">
        <v>475</v>
      </c>
      <c r="H45" s="29">
        <v>46154</v>
      </c>
      <c r="I45" s="30">
        <v>1868</v>
      </c>
    </row>
    <row r="46" spans="1:9" x14ac:dyDescent="0.2">
      <c r="A46" s="43" t="s">
        <v>404</v>
      </c>
      <c r="B46" s="39">
        <v>2012</v>
      </c>
      <c r="C46" s="39" t="s">
        <v>400</v>
      </c>
      <c r="D46" s="70">
        <v>40000</v>
      </c>
      <c r="E46" s="72" t="s">
        <v>405</v>
      </c>
      <c r="F46" s="74" t="s">
        <v>402</v>
      </c>
      <c r="G46" s="13" t="s">
        <v>475</v>
      </c>
      <c r="H46" s="29">
        <v>46154</v>
      </c>
      <c r="I46" s="30">
        <v>1868</v>
      </c>
    </row>
    <row r="47" spans="1:9" x14ac:dyDescent="0.2">
      <c r="A47" s="43" t="s">
        <v>406</v>
      </c>
      <c r="B47" s="39">
        <v>1975</v>
      </c>
      <c r="C47" s="39" t="s">
        <v>400</v>
      </c>
      <c r="D47" s="76"/>
      <c r="E47" s="77"/>
      <c r="F47" s="78"/>
      <c r="G47" s="13" t="s">
        <v>475</v>
      </c>
      <c r="H47" s="29">
        <v>46154</v>
      </c>
      <c r="I47" s="30">
        <v>1868</v>
      </c>
    </row>
    <row r="48" spans="1:9" x14ac:dyDescent="0.2">
      <c r="A48" s="43" t="s">
        <v>407</v>
      </c>
      <c r="B48" s="39">
        <v>2106</v>
      </c>
      <c r="C48" s="39" t="s">
        <v>400</v>
      </c>
      <c r="D48" s="76"/>
      <c r="E48" s="77"/>
      <c r="F48" s="78"/>
      <c r="G48" s="13" t="s">
        <v>475</v>
      </c>
      <c r="H48" s="29">
        <v>46154</v>
      </c>
      <c r="I48" s="30">
        <v>1868</v>
      </c>
    </row>
    <row r="49" spans="1:9" x14ac:dyDescent="0.2">
      <c r="A49" s="43" t="s">
        <v>408</v>
      </c>
      <c r="B49" s="39">
        <v>2028</v>
      </c>
      <c r="C49" s="39" t="s">
        <v>400</v>
      </c>
      <c r="D49" s="76"/>
      <c r="E49" s="77"/>
      <c r="F49" s="78"/>
      <c r="G49" s="13" t="s">
        <v>475</v>
      </c>
      <c r="H49" s="29">
        <v>46154</v>
      </c>
      <c r="I49" s="30">
        <v>1868</v>
      </c>
    </row>
    <row r="50" spans="1:9" x14ac:dyDescent="0.2">
      <c r="A50" s="43" t="s">
        <v>409</v>
      </c>
      <c r="B50" s="39">
        <v>2192</v>
      </c>
      <c r="C50" s="39" t="s">
        <v>400</v>
      </c>
      <c r="D50" s="76"/>
      <c r="E50" s="77"/>
      <c r="F50" s="78"/>
      <c r="G50" s="13" t="s">
        <v>475</v>
      </c>
      <c r="H50" s="29">
        <v>46154</v>
      </c>
      <c r="I50" s="30">
        <v>1868</v>
      </c>
    </row>
    <row r="51" spans="1:9" x14ac:dyDescent="0.2">
      <c r="A51" s="43" t="s">
        <v>410</v>
      </c>
      <c r="B51" s="39">
        <v>1535</v>
      </c>
      <c r="C51" s="39" t="s">
        <v>400</v>
      </c>
      <c r="D51" s="76"/>
      <c r="E51" s="77"/>
      <c r="F51" s="78"/>
      <c r="G51" s="13" t="s">
        <v>475</v>
      </c>
      <c r="H51" s="29">
        <v>46154</v>
      </c>
      <c r="I51" s="30">
        <v>1868</v>
      </c>
    </row>
    <row r="52" spans="1:9" x14ac:dyDescent="0.2">
      <c r="A52" s="43" t="s">
        <v>411</v>
      </c>
      <c r="B52" s="39">
        <v>1930</v>
      </c>
      <c r="C52" s="39" t="s">
        <v>400</v>
      </c>
      <c r="D52" s="76"/>
      <c r="E52" s="77"/>
      <c r="F52" s="78"/>
      <c r="G52" s="13" t="s">
        <v>475</v>
      </c>
      <c r="H52" s="29">
        <v>46154</v>
      </c>
      <c r="I52" s="30">
        <v>1868</v>
      </c>
    </row>
    <row r="53" spans="1:9" x14ac:dyDescent="0.2">
      <c r="A53" s="43" t="s">
        <v>412</v>
      </c>
      <c r="B53" s="39">
        <v>1400</v>
      </c>
      <c r="C53" s="39" t="s">
        <v>400</v>
      </c>
      <c r="D53" s="71"/>
      <c r="E53" s="73"/>
      <c r="F53" s="75"/>
      <c r="G53" s="13" t="s">
        <v>475</v>
      </c>
      <c r="H53" s="29">
        <v>46154</v>
      </c>
      <c r="I53" s="30">
        <v>1868</v>
      </c>
    </row>
    <row r="54" spans="1:9" x14ac:dyDescent="0.2">
      <c r="A54" s="43" t="s">
        <v>413</v>
      </c>
      <c r="B54" s="39">
        <v>1000</v>
      </c>
      <c r="C54" s="39" t="s">
        <v>400</v>
      </c>
      <c r="D54" s="40">
        <v>28000</v>
      </c>
      <c r="E54" s="41" t="s">
        <v>414</v>
      </c>
      <c r="F54" s="39" t="s">
        <v>415</v>
      </c>
      <c r="G54" s="13" t="s">
        <v>475</v>
      </c>
      <c r="H54" s="29">
        <v>46154</v>
      </c>
      <c r="I54" s="30">
        <v>1868</v>
      </c>
    </row>
    <row r="55" spans="1:9" ht="12.75" customHeight="1" x14ac:dyDescent="0.2">
      <c r="A55" s="44" t="s">
        <v>416</v>
      </c>
      <c r="B55" s="39">
        <v>1277</v>
      </c>
      <c r="C55" s="39" t="s">
        <v>400</v>
      </c>
      <c r="D55" s="74" t="s">
        <v>417</v>
      </c>
      <c r="E55" s="72" t="s">
        <v>418</v>
      </c>
      <c r="F55" s="74" t="s">
        <v>402</v>
      </c>
      <c r="G55" s="13" t="s">
        <v>475</v>
      </c>
      <c r="H55" s="29">
        <v>46154</v>
      </c>
      <c r="I55" s="30">
        <v>1868</v>
      </c>
    </row>
    <row r="56" spans="1:9" x14ac:dyDescent="0.2">
      <c r="A56" s="44" t="s">
        <v>419</v>
      </c>
      <c r="B56" s="39">
        <v>1563</v>
      </c>
      <c r="C56" s="39" t="s">
        <v>400</v>
      </c>
      <c r="D56" s="78"/>
      <c r="E56" s="77"/>
      <c r="F56" s="78"/>
      <c r="G56" s="13" t="s">
        <v>475</v>
      </c>
      <c r="H56" s="29">
        <v>46154</v>
      </c>
      <c r="I56" s="30">
        <v>1868</v>
      </c>
    </row>
    <row r="57" spans="1:9" x14ac:dyDescent="0.2">
      <c r="A57" s="44" t="s">
        <v>420</v>
      </c>
      <c r="B57" s="39">
        <v>2000</v>
      </c>
      <c r="C57" s="39" t="s">
        <v>400</v>
      </c>
      <c r="D57" s="78"/>
      <c r="E57" s="77"/>
      <c r="F57" s="78"/>
      <c r="G57" s="13" t="s">
        <v>475</v>
      </c>
      <c r="H57" s="29">
        <v>46154</v>
      </c>
      <c r="I57" s="30">
        <v>1868</v>
      </c>
    </row>
    <row r="58" spans="1:9" x14ac:dyDescent="0.2">
      <c r="A58" s="44" t="s">
        <v>421</v>
      </c>
      <c r="B58" s="39">
        <v>2000</v>
      </c>
      <c r="C58" s="39" t="s">
        <v>400</v>
      </c>
      <c r="D58" s="78"/>
      <c r="E58" s="77"/>
      <c r="F58" s="78"/>
      <c r="G58" s="13" t="s">
        <v>475</v>
      </c>
      <c r="H58" s="29">
        <v>46154</v>
      </c>
      <c r="I58" s="30">
        <v>1868</v>
      </c>
    </row>
    <row r="59" spans="1:9" x14ac:dyDescent="0.2">
      <c r="A59" s="44" t="s">
        <v>422</v>
      </c>
      <c r="B59" s="39">
        <v>1283</v>
      </c>
      <c r="C59" s="39" t="s">
        <v>400</v>
      </c>
      <c r="D59" s="78"/>
      <c r="E59" s="77"/>
      <c r="F59" s="78"/>
      <c r="G59" s="13" t="s">
        <v>475</v>
      </c>
      <c r="H59" s="29">
        <v>46154</v>
      </c>
      <c r="I59" s="30">
        <v>1868</v>
      </c>
    </row>
    <row r="60" spans="1:9" x14ac:dyDescent="0.2">
      <c r="A60" s="44" t="s">
        <v>423</v>
      </c>
      <c r="B60" s="39">
        <v>2021</v>
      </c>
      <c r="C60" s="39" t="s">
        <v>400</v>
      </c>
      <c r="D60" s="78"/>
      <c r="E60" s="77"/>
      <c r="F60" s="78"/>
      <c r="G60" s="13" t="s">
        <v>475</v>
      </c>
      <c r="H60" s="29">
        <v>46154</v>
      </c>
      <c r="I60" s="30">
        <v>1868</v>
      </c>
    </row>
    <row r="61" spans="1:9" x14ac:dyDescent="0.2">
      <c r="A61" s="44" t="s">
        <v>424</v>
      </c>
      <c r="B61" s="39">
        <v>2118</v>
      </c>
      <c r="C61" s="39" t="s">
        <v>400</v>
      </c>
      <c r="D61" s="75"/>
      <c r="E61" s="73"/>
      <c r="F61" s="75"/>
      <c r="G61" s="13" t="s">
        <v>475</v>
      </c>
      <c r="H61" s="29">
        <v>46154</v>
      </c>
      <c r="I61" s="30">
        <v>1868</v>
      </c>
    </row>
    <row r="62" spans="1:9" x14ac:dyDescent="0.2">
      <c r="A62" s="43" t="s">
        <v>425</v>
      </c>
      <c r="B62" s="39">
        <v>2500</v>
      </c>
      <c r="C62" s="39" t="s">
        <v>400</v>
      </c>
      <c r="D62" s="79" t="s">
        <v>426</v>
      </c>
      <c r="E62" s="80" t="s">
        <v>427</v>
      </c>
      <c r="F62" s="79" t="s">
        <v>402</v>
      </c>
      <c r="G62" s="13" t="s">
        <v>475</v>
      </c>
      <c r="H62" s="29">
        <v>46154</v>
      </c>
      <c r="I62" s="30">
        <v>1868</v>
      </c>
    </row>
    <row r="63" spans="1:9" x14ac:dyDescent="0.2">
      <c r="A63" s="43" t="s">
        <v>428</v>
      </c>
      <c r="B63" s="39">
        <v>2489</v>
      </c>
      <c r="C63" s="39" t="s">
        <v>400</v>
      </c>
      <c r="D63" s="79"/>
      <c r="E63" s="80"/>
      <c r="F63" s="79"/>
      <c r="G63" s="13" t="s">
        <v>475</v>
      </c>
      <c r="H63" s="29">
        <v>46154</v>
      </c>
      <c r="I63" s="30">
        <v>1868</v>
      </c>
    </row>
    <row r="64" spans="1:9" x14ac:dyDescent="0.2">
      <c r="A64" s="43" t="s">
        <v>429</v>
      </c>
      <c r="B64" s="39">
        <v>293</v>
      </c>
      <c r="C64" s="39" t="s">
        <v>400</v>
      </c>
      <c r="D64" s="79"/>
      <c r="E64" s="80"/>
      <c r="F64" s="79"/>
      <c r="G64" s="13" t="s">
        <v>475</v>
      </c>
      <c r="H64" s="29">
        <v>46154</v>
      </c>
      <c r="I64" s="30">
        <v>1868</v>
      </c>
    </row>
    <row r="65" spans="1:9" x14ac:dyDescent="0.2">
      <c r="A65" s="43" t="s">
        <v>430</v>
      </c>
      <c r="B65" s="39">
        <v>2579</v>
      </c>
      <c r="C65" s="39" t="s">
        <v>400</v>
      </c>
      <c r="D65" s="79"/>
      <c r="E65" s="80"/>
      <c r="F65" s="79"/>
      <c r="G65" s="13" t="s">
        <v>475</v>
      </c>
      <c r="H65" s="29">
        <v>46154</v>
      </c>
      <c r="I65" s="30">
        <v>1868</v>
      </c>
    </row>
    <row r="66" spans="1:9" x14ac:dyDescent="0.2">
      <c r="A66" s="43" t="s">
        <v>431</v>
      </c>
      <c r="B66" s="39">
        <v>1528</v>
      </c>
      <c r="C66" s="39" t="s">
        <v>400</v>
      </c>
      <c r="D66" s="79"/>
      <c r="E66" s="80"/>
      <c r="F66" s="79"/>
      <c r="G66" s="13" t="s">
        <v>475</v>
      </c>
      <c r="H66" s="29">
        <v>46154</v>
      </c>
      <c r="I66" s="30">
        <v>1868</v>
      </c>
    </row>
    <row r="67" spans="1:9" x14ac:dyDescent="0.2">
      <c r="A67" s="43" t="s">
        <v>432</v>
      </c>
      <c r="B67" s="39">
        <v>1756</v>
      </c>
      <c r="C67" s="39" t="s">
        <v>400</v>
      </c>
      <c r="D67" s="81">
        <v>7620</v>
      </c>
      <c r="E67" s="80" t="s">
        <v>433</v>
      </c>
      <c r="F67" s="79" t="s">
        <v>434</v>
      </c>
      <c r="G67" s="13" t="s">
        <v>475</v>
      </c>
      <c r="H67" s="29">
        <v>46154</v>
      </c>
      <c r="I67" s="30">
        <v>1868</v>
      </c>
    </row>
    <row r="68" spans="1:9" x14ac:dyDescent="0.2">
      <c r="A68" s="43" t="s">
        <v>435</v>
      </c>
      <c r="B68" s="39">
        <v>1536</v>
      </c>
      <c r="C68" s="39" t="s">
        <v>400</v>
      </c>
      <c r="D68" s="81"/>
      <c r="E68" s="80"/>
      <c r="F68" s="79"/>
      <c r="G68" s="13" t="s">
        <v>475</v>
      </c>
      <c r="H68" s="29">
        <v>46154</v>
      </c>
      <c r="I68" s="30">
        <v>1868</v>
      </c>
    </row>
    <row r="69" spans="1:9" x14ac:dyDescent="0.2">
      <c r="A69" s="43" t="s">
        <v>436</v>
      </c>
      <c r="B69" s="39">
        <v>1502</v>
      </c>
      <c r="C69" s="39" t="s">
        <v>400</v>
      </c>
      <c r="D69" s="81"/>
      <c r="E69" s="80"/>
      <c r="F69" s="79"/>
      <c r="G69" s="13" t="s">
        <v>475</v>
      </c>
      <c r="H69" s="29">
        <v>46154</v>
      </c>
      <c r="I69" s="30">
        <v>1868</v>
      </c>
    </row>
    <row r="70" spans="1:9" x14ac:dyDescent="0.2">
      <c r="A70" s="43" t="s">
        <v>437</v>
      </c>
      <c r="B70" s="39">
        <v>1580</v>
      </c>
      <c r="C70" s="39" t="s">
        <v>400</v>
      </c>
      <c r="D70" s="74" t="s">
        <v>438</v>
      </c>
      <c r="E70" s="72" t="s">
        <v>439</v>
      </c>
      <c r="F70" s="74" t="s">
        <v>440</v>
      </c>
      <c r="G70" s="13" t="s">
        <v>475</v>
      </c>
      <c r="H70" s="29">
        <v>46154</v>
      </c>
      <c r="I70" s="30">
        <v>1868</v>
      </c>
    </row>
    <row r="71" spans="1:9" x14ac:dyDescent="0.2">
      <c r="A71" s="43" t="s">
        <v>441</v>
      </c>
      <c r="B71" s="39">
        <v>1501</v>
      </c>
      <c r="C71" s="39" t="s">
        <v>400</v>
      </c>
      <c r="D71" s="78"/>
      <c r="E71" s="77"/>
      <c r="F71" s="78"/>
      <c r="G71" s="13" t="s">
        <v>475</v>
      </c>
      <c r="H71" s="29">
        <v>46154</v>
      </c>
      <c r="I71" s="30">
        <v>1868</v>
      </c>
    </row>
    <row r="72" spans="1:9" x14ac:dyDescent="0.2">
      <c r="A72" s="43" t="s">
        <v>442</v>
      </c>
      <c r="B72" s="39">
        <v>1500</v>
      </c>
      <c r="C72" s="39" t="s">
        <v>400</v>
      </c>
      <c r="D72" s="78"/>
      <c r="E72" s="77"/>
      <c r="F72" s="78"/>
      <c r="G72" s="13" t="s">
        <v>475</v>
      </c>
      <c r="H72" s="29">
        <v>46154</v>
      </c>
      <c r="I72" s="30">
        <v>1868</v>
      </c>
    </row>
    <row r="73" spans="1:9" x14ac:dyDescent="0.2">
      <c r="A73" s="43" t="s">
        <v>443</v>
      </c>
      <c r="B73" s="39">
        <v>1868</v>
      </c>
      <c r="C73" s="39" t="s">
        <v>400</v>
      </c>
      <c r="D73" s="78"/>
      <c r="E73" s="77"/>
      <c r="F73" s="78"/>
      <c r="G73" s="13" t="s">
        <v>475</v>
      </c>
      <c r="H73" s="29">
        <v>46154</v>
      </c>
      <c r="I73" s="30">
        <v>1868</v>
      </c>
    </row>
    <row r="74" spans="1:9" x14ac:dyDescent="0.2">
      <c r="A74" s="43" t="s">
        <v>444</v>
      </c>
      <c r="B74" s="39">
        <v>1652</v>
      </c>
      <c r="C74" s="39" t="s">
        <v>400</v>
      </c>
      <c r="D74" s="78"/>
      <c r="E74" s="77"/>
      <c r="F74" s="78"/>
      <c r="G74" s="13" t="s">
        <v>475</v>
      </c>
      <c r="H74" s="29">
        <v>46154</v>
      </c>
      <c r="I74" s="30">
        <v>1868</v>
      </c>
    </row>
    <row r="75" spans="1:9" x14ac:dyDescent="0.2">
      <c r="A75" s="43" t="s">
        <v>445</v>
      </c>
      <c r="B75" s="39">
        <v>1501</v>
      </c>
      <c r="C75" s="39" t="s">
        <v>400</v>
      </c>
      <c r="D75" s="78"/>
      <c r="E75" s="77"/>
      <c r="F75" s="78"/>
      <c r="G75" s="13" t="s">
        <v>475</v>
      </c>
      <c r="H75" s="29">
        <v>46154</v>
      </c>
      <c r="I75" s="30">
        <v>1868</v>
      </c>
    </row>
    <row r="76" spans="1:9" x14ac:dyDescent="0.2">
      <c r="A76" s="43" t="s">
        <v>446</v>
      </c>
      <c r="B76" s="39">
        <v>1502</v>
      </c>
      <c r="C76" s="39" t="s">
        <v>400</v>
      </c>
      <c r="D76" s="78"/>
      <c r="E76" s="77"/>
      <c r="F76" s="78"/>
      <c r="G76" s="13" t="s">
        <v>475</v>
      </c>
      <c r="H76" s="29">
        <v>46154</v>
      </c>
      <c r="I76" s="30">
        <v>1868</v>
      </c>
    </row>
    <row r="77" spans="1:9" x14ac:dyDescent="0.2">
      <c r="A77" s="43" t="s">
        <v>447</v>
      </c>
      <c r="B77" s="39">
        <v>1501</v>
      </c>
      <c r="C77" s="39" t="s">
        <v>400</v>
      </c>
      <c r="D77" s="78"/>
      <c r="E77" s="77"/>
      <c r="F77" s="78"/>
      <c r="G77" s="13" t="s">
        <v>475</v>
      </c>
      <c r="H77" s="29">
        <v>46154</v>
      </c>
      <c r="I77" s="30">
        <v>1868</v>
      </c>
    </row>
    <row r="78" spans="1:9" x14ac:dyDescent="0.2">
      <c r="A78" s="43" t="s">
        <v>448</v>
      </c>
      <c r="B78" s="39">
        <v>1497</v>
      </c>
      <c r="C78" s="39" t="s">
        <v>400</v>
      </c>
      <c r="D78" s="78"/>
      <c r="E78" s="77"/>
      <c r="F78" s="78"/>
      <c r="G78" s="13" t="s">
        <v>475</v>
      </c>
      <c r="H78" s="29">
        <v>46154</v>
      </c>
      <c r="I78" s="30">
        <v>1868</v>
      </c>
    </row>
    <row r="79" spans="1:9" x14ac:dyDescent="0.2">
      <c r="A79" s="43" t="s">
        <v>449</v>
      </c>
      <c r="B79" s="39">
        <v>1496</v>
      </c>
      <c r="C79" s="39" t="s">
        <v>400</v>
      </c>
      <c r="D79" s="78"/>
      <c r="E79" s="77"/>
      <c r="F79" s="78"/>
      <c r="G79" s="13" t="s">
        <v>475</v>
      </c>
      <c r="H79" s="29">
        <v>46154</v>
      </c>
      <c r="I79" s="30">
        <v>1868</v>
      </c>
    </row>
    <row r="80" spans="1:9" x14ac:dyDescent="0.2">
      <c r="A80" s="43" t="s">
        <v>450</v>
      </c>
      <c r="B80" s="39">
        <v>1500</v>
      </c>
      <c r="C80" s="39" t="s">
        <v>400</v>
      </c>
      <c r="D80" s="78"/>
      <c r="E80" s="77"/>
      <c r="F80" s="78"/>
      <c r="G80" s="13" t="s">
        <v>475</v>
      </c>
      <c r="H80" s="29">
        <v>46154</v>
      </c>
      <c r="I80" s="30">
        <v>1868</v>
      </c>
    </row>
    <row r="81" spans="1:9" x14ac:dyDescent="0.2">
      <c r="A81" s="43" t="s">
        <v>451</v>
      </c>
      <c r="B81" s="39">
        <v>1502</v>
      </c>
      <c r="C81" s="39" t="s">
        <v>400</v>
      </c>
      <c r="D81" s="78"/>
      <c r="E81" s="77"/>
      <c r="F81" s="78"/>
      <c r="G81" s="13" t="s">
        <v>475</v>
      </c>
      <c r="H81" s="29">
        <v>46154</v>
      </c>
      <c r="I81" s="30">
        <v>1868</v>
      </c>
    </row>
    <row r="82" spans="1:9" x14ac:dyDescent="0.2">
      <c r="A82" s="43" t="s">
        <v>452</v>
      </c>
      <c r="B82" s="39">
        <v>1504</v>
      </c>
      <c r="C82" s="39" t="s">
        <v>400</v>
      </c>
      <c r="D82" s="78"/>
      <c r="E82" s="77"/>
      <c r="F82" s="78"/>
      <c r="G82" s="13" t="s">
        <v>475</v>
      </c>
      <c r="H82" s="29">
        <v>46154</v>
      </c>
      <c r="I82" s="30">
        <v>1868</v>
      </c>
    </row>
    <row r="83" spans="1:9" x14ac:dyDescent="0.2">
      <c r="A83" s="43" t="s">
        <v>453</v>
      </c>
      <c r="B83" s="39">
        <v>1499</v>
      </c>
      <c r="C83" s="39" t="s">
        <v>400</v>
      </c>
      <c r="D83" s="78"/>
      <c r="E83" s="77"/>
      <c r="F83" s="78"/>
      <c r="G83" s="13" t="s">
        <v>475</v>
      </c>
      <c r="H83" s="29">
        <v>46154</v>
      </c>
      <c r="I83" s="30">
        <v>1868</v>
      </c>
    </row>
    <row r="84" spans="1:9" x14ac:dyDescent="0.2">
      <c r="A84" s="43" t="s">
        <v>454</v>
      </c>
      <c r="B84" s="39">
        <v>1502</v>
      </c>
      <c r="C84" s="39" t="s">
        <v>400</v>
      </c>
      <c r="D84" s="78"/>
      <c r="E84" s="77"/>
      <c r="F84" s="78"/>
      <c r="G84" s="13" t="s">
        <v>475</v>
      </c>
      <c r="H84" s="29">
        <v>46154</v>
      </c>
      <c r="I84" s="30">
        <v>1868</v>
      </c>
    </row>
    <row r="85" spans="1:9" x14ac:dyDescent="0.2">
      <c r="A85" s="43" t="s">
        <v>455</v>
      </c>
      <c r="B85" s="39">
        <v>1658</v>
      </c>
      <c r="C85" s="39" t="s">
        <v>400</v>
      </c>
      <c r="D85" s="78"/>
      <c r="E85" s="77"/>
      <c r="F85" s="78"/>
      <c r="G85" s="13" t="s">
        <v>475</v>
      </c>
      <c r="H85" s="29">
        <v>46154</v>
      </c>
      <c r="I85" s="30">
        <v>1868</v>
      </c>
    </row>
    <row r="86" spans="1:9" x14ac:dyDescent="0.2">
      <c r="A86" s="43" t="s">
        <v>456</v>
      </c>
      <c r="B86" s="39">
        <v>1500</v>
      </c>
      <c r="C86" s="39" t="s">
        <v>400</v>
      </c>
      <c r="D86" s="78"/>
      <c r="E86" s="77"/>
      <c r="F86" s="78"/>
      <c r="G86" s="13" t="s">
        <v>475</v>
      </c>
      <c r="H86" s="29">
        <v>46154</v>
      </c>
      <c r="I86" s="30">
        <v>1868</v>
      </c>
    </row>
    <row r="87" spans="1:9" x14ac:dyDescent="0.2">
      <c r="A87" s="43" t="s">
        <v>457</v>
      </c>
      <c r="B87" s="39">
        <v>1508</v>
      </c>
      <c r="C87" s="39" t="s">
        <v>400</v>
      </c>
      <c r="D87" s="78"/>
      <c r="E87" s="77"/>
      <c r="F87" s="78"/>
      <c r="G87" s="13" t="s">
        <v>475</v>
      </c>
      <c r="H87" s="29">
        <v>46154</v>
      </c>
      <c r="I87" s="30">
        <v>1868</v>
      </c>
    </row>
    <row r="88" spans="1:9" x14ac:dyDescent="0.2">
      <c r="A88" s="43" t="s">
        <v>458</v>
      </c>
      <c r="B88" s="39">
        <v>1499</v>
      </c>
      <c r="C88" s="39" t="s">
        <v>400</v>
      </c>
      <c r="D88" s="78"/>
      <c r="E88" s="77"/>
      <c r="F88" s="78"/>
      <c r="G88" s="13" t="s">
        <v>475</v>
      </c>
      <c r="H88" s="29">
        <v>46154</v>
      </c>
      <c r="I88" s="30">
        <v>1868</v>
      </c>
    </row>
    <row r="89" spans="1:9" x14ac:dyDescent="0.2">
      <c r="A89" s="43" t="s">
        <v>459</v>
      </c>
      <c r="B89" s="39">
        <v>1505</v>
      </c>
      <c r="C89" s="39" t="s">
        <v>400</v>
      </c>
      <c r="D89" s="78"/>
      <c r="E89" s="77"/>
      <c r="F89" s="78"/>
      <c r="G89" s="13" t="s">
        <v>475</v>
      </c>
      <c r="H89" s="29">
        <v>46154</v>
      </c>
      <c r="I89" s="30">
        <v>1868</v>
      </c>
    </row>
    <row r="90" spans="1:9" x14ac:dyDescent="0.2">
      <c r="A90" s="43" t="s">
        <v>460</v>
      </c>
      <c r="B90" s="39">
        <v>1502</v>
      </c>
      <c r="C90" s="39" t="s">
        <v>400</v>
      </c>
      <c r="D90" s="78"/>
      <c r="E90" s="77"/>
      <c r="F90" s="78"/>
      <c r="G90" s="13" t="s">
        <v>475</v>
      </c>
      <c r="H90" s="29">
        <v>46154</v>
      </c>
      <c r="I90" s="30">
        <v>1868</v>
      </c>
    </row>
    <row r="91" spans="1:9" x14ac:dyDescent="0.2">
      <c r="A91" s="43" t="s">
        <v>461</v>
      </c>
      <c r="B91" s="39">
        <v>1501</v>
      </c>
      <c r="C91" s="39" t="s">
        <v>400</v>
      </c>
      <c r="D91" s="78"/>
      <c r="E91" s="77"/>
      <c r="F91" s="78"/>
      <c r="G91" s="13" t="s">
        <v>475</v>
      </c>
      <c r="H91" s="29">
        <v>46154</v>
      </c>
      <c r="I91" s="30">
        <v>1868</v>
      </c>
    </row>
    <row r="92" spans="1:9" x14ac:dyDescent="0.2">
      <c r="A92" s="43" t="s">
        <v>462</v>
      </c>
      <c r="B92" s="39">
        <v>1503</v>
      </c>
      <c r="C92" s="39" t="s">
        <v>400</v>
      </c>
      <c r="D92" s="75"/>
      <c r="E92" s="73"/>
      <c r="F92" s="75"/>
      <c r="G92" s="13" t="s">
        <v>475</v>
      </c>
      <c r="H92" s="29">
        <v>46154</v>
      </c>
      <c r="I92" s="30">
        <v>1868</v>
      </c>
    </row>
    <row r="93" spans="1:9" x14ac:dyDescent="0.2">
      <c r="A93" s="44" t="s">
        <v>463</v>
      </c>
      <c r="B93" s="42">
        <v>2017</v>
      </c>
      <c r="C93" s="39" t="s">
        <v>400</v>
      </c>
      <c r="D93" s="82" t="s">
        <v>464</v>
      </c>
      <c r="E93" s="83" t="s">
        <v>465</v>
      </c>
      <c r="F93" s="82" t="s">
        <v>402</v>
      </c>
      <c r="G93" s="13" t="s">
        <v>475</v>
      </c>
      <c r="H93" s="29">
        <v>46154</v>
      </c>
      <c r="I93" s="30">
        <v>1868</v>
      </c>
    </row>
    <row r="94" spans="1:9" x14ac:dyDescent="0.2">
      <c r="A94" s="44" t="s">
        <v>466</v>
      </c>
      <c r="B94" s="42">
        <v>2151</v>
      </c>
      <c r="C94" s="39" t="s">
        <v>400</v>
      </c>
      <c r="D94" s="82"/>
      <c r="E94" s="83"/>
      <c r="F94" s="82"/>
      <c r="G94" s="13" t="s">
        <v>475</v>
      </c>
      <c r="H94" s="29">
        <v>46154</v>
      </c>
      <c r="I94" s="30">
        <v>1868</v>
      </c>
    </row>
    <row r="95" spans="1:9" x14ac:dyDescent="0.2">
      <c r="A95" s="44" t="s">
        <v>467</v>
      </c>
      <c r="B95" s="42">
        <v>2039</v>
      </c>
      <c r="C95" s="39" t="s">
        <v>400</v>
      </c>
      <c r="D95" s="82"/>
      <c r="E95" s="83"/>
      <c r="F95" s="82"/>
      <c r="G95" s="13" t="s">
        <v>475</v>
      </c>
      <c r="H95" s="29">
        <v>46154</v>
      </c>
      <c r="I95" s="30">
        <v>1868</v>
      </c>
    </row>
    <row r="96" spans="1:9" x14ac:dyDescent="0.2">
      <c r="A96" s="44" t="s">
        <v>468</v>
      </c>
      <c r="B96" s="42">
        <v>1500</v>
      </c>
      <c r="C96" s="39" t="s">
        <v>400</v>
      </c>
      <c r="D96" s="84" t="s">
        <v>469</v>
      </c>
      <c r="E96" s="87" t="s">
        <v>470</v>
      </c>
      <c r="F96" s="84" t="s">
        <v>402</v>
      </c>
      <c r="G96" s="13" t="s">
        <v>475</v>
      </c>
      <c r="H96" s="29">
        <v>46154</v>
      </c>
      <c r="I96" s="30">
        <v>1868</v>
      </c>
    </row>
    <row r="97" spans="1:9" x14ac:dyDescent="0.2">
      <c r="A97" s="44" t="s">
        <v>471</v>
      </c>
      <c r="B97" s="42">
        <v>1833</v>
      </c>
      <c r="C97" s="39" t="s">
        <v>400</v>
      </c>
      <c r="D97" s="85"/>
      <c r="E97" s="88"/>
      <c r="F97" s="85"/>
      <c r="G97" s="13" t="s">
        <v>475</v>
      </c>
      <c r="H97" s="29">
        <v>46154</v>
      </c>
      <c r="I97" s="30">
        <v>1868</v>
      </c>
    </row>
    <row r="98" spans="1:9" x14ac:dyDescent="0.2">
      <c r="A98" s="44" t="s">
        <v>472</v>
      </c>
      <c r="B98" s="42">
        <v>500</v>
      </c>
      <c r="C98" s="39" t="s">
        <v>400</v>
      </c>
      <c r="D98" s="85"/>
      <c r="E98" s="88"/>
      <c r="F98" s="85"/>
      <c r="G98" s="13" t="s">
        <v>475</v>
      </c>
      <c r="H98" s="29">
        <v>46154</v>
      </c>
      <c r="I98" s="30">
        <v>1868</v>
      </c>
    </row>
    <row r="99" spans="1:9" x14ac:dyDescent="0.2">
      <c r="A99" s="44" t="s">
        <v>473</v>
      </c>
      <c r="B99" s="42">
        <v>1778</v>
      </c>
      <c r="C99" s="39" t="s">
        <v>400</v>
      </c>
      <c r="D99" s="85"/>
      <c r="E99" s="88"/>
      <c r="F99" s="85"/>
      <c r="G99" s="13" t="s">
        <v>475</v>
      </c>
      <c r="H99" s="29">
        <v>46154</v>
      </c>
      <c r="I99" s="30">
        <v>1868</v>
      </c>
    </row>
    <row r="100" spans="1:9" x14ac:dyDescent="0.2">
      <c r="A100" s="44" t="s">
        <v>474</v>
      </c>
      <c r="B100" s="42">
        <v>1108</v>
      </c>
      <c r="C100" s="39" t="s">
        <v>400</v>
      </c>
      <c r="D100" s="86"/>
      <c r="E100" s="89"/>
      <c r="F100" s="86"/>
      <c r="G100" s="13" t="s">
        <v>475</v>
      </c>
      <c r="H100" s="29">
        <v>46154</v>
      </c>
      <c r="I100" s="30">
        <v>1868</v>
      </c>
    </row>
    <row r="101" spans="1:9" ht="25.5" x14ac:dyDescent="0.2">
      <c r="A101" s="25" t="s">
        <v>485</v>
      </c>
      <c r="B101" s="27">
        <v>20578</v>
      </c>
      <c r="C101" s="13"/>
      <c r="D101" s="58">
        <v>170000</v>
      </c>
      <c r="E101" s="57" t="s">
        <v>486</v>
      </c>
      <c r="F101" s="57" t="s">
        <v>487</v>
      </c>
      <c r="G101" s="13" t="s">
        <v>515</v>
      </c>
      <c r="H101" s="29">
        <v>46157</v>
      </c>
      <c r="I101" s="30" t="s">
        <v>516</v>
      </c>
    </row>
    <row r="102" spans="1:9" ht="25.5" x14ac:dyDescent="0.2">
      <c r="A102" s="25" t="s">
        <v>488</v>
      </c>
      <c r="B102" s="27">
        <v>2162</v>
      </c>
      <c r="C102" s="13"/>
      <c r="D102" s="58">
        <v>50000</v>
      </c>
      <c r="E102" s="57" t="s">
        <v>489</v>
      </c>
      <c r="F102" s="57" t="s">
        <v>487</v>
      </c>
      <c r="G102" s="13" t="s">
        <v>515</v>
      </c>
      <c r="H102" s="29">
        <v>46157</v>
      </c>
      <c r="I102" s="30" t="s">
        <v>516</v>
      </c>
    </row>
    <row r="103" spans="1:9" ht="25.5" x14ac:dyDescent="0.2">
      <c r="A103" s="25" t="s">
        <v>490</v>
      </c>
      <c r="B103" s="27">
        <v>1338</v>
      </c>
      <c r="C103" s="13"/>
      <c r="D103" s="58">
        <v>40000</v>
      </c>
      <c r="E103" s="57" t="s">
        <v>491</v>
      </c>
      <c r="F103" s="57" t="s">
        <v>487</v>
      </c>
      <c r="G103" s="13" t="s">
        <v>515</v>
      </c>
      <c r="H103" s="29">
        <v>46157</v>
      </c>
      <c r="I103" s="30" t="s">
        <v>516</v>
      </c>
    </row>
    <row r="104" spans="1:9" ht="38.25" x14ac:dyDescent="0.2">
      <c r="A104" s="25" t="s">
        <v>492</v>
      </c>
      <c r="B104" s="27">
        <v>2500</v>
      </c>
      <c r="C104" s="13"/>
      <c r="D104" s="58">
        <v>14600</v>
      </c>
      <c r="E104" s="57" t="s">
        <v>493</v>
      </c>
      <c r="F104" s="57" t="s">
        <v>494</v>
      </c>
      <c r="G104" s="13" t="s">
        <v>515</v>
      </c>
      <c r="H104" s="29">
        <v>46157</v>
      </c>
      <c r="I104" s="30" t="s">
        <v>516</v>
      </c>
    </row>
    <row r="105" spans="1:9" ht="38.25" x14ac:dyDescent="0.2">
      <c r="A105" s="25" t="s">
        <v>495</v>
      </c>
      <c r="B105" s="27">
        <v>1000</v>
      </c>
      <c r="C105" s="13"/>
      <c r="D105" s="58">
        <v>14600</v>
      </c>
      <c r="E105" s="57" t="s">
        <v>493</v>
      </c>
      <c r="F105" s="57" t="s">
        <v>494</v>
      </c>
      <c r="G105" s="13" t="s">
        <v>515</v>
      </c>
      <c r="H105" s="29">
        <v>46157</v>
      </c>
      <c r="I105" s="30" t="s">
        <v>516</v>
      </c>
    </row>
    <row r="106" spans="1:9" ht="38.25" x14ac:dyDescent="0.2">
      <c r="A106" s="25" t="s">
        <v>496</v>
      </c>
      <c r="B106" s="27">
        <v>2500</v>
      </c>
      <c r="C106" s="13"/>
      <c r="D106" s="58">
        <v>14600</v>
      </c>
      <c r="E106" s="57" t="s">
        <v>493</v>
      </c>
      <c r="F106" s="57" t="s">
        <v>494</v>
      </c>
      <c r="G106" s="13" t="s">
        <v>515</v>
      </c>
      <c r="H106" s="29">
        <v>46157</v>
      </c>
      <c r="I106" s="30" t="s">
        <v>516</v>
      </c>
    </row>
    <row r="107" spans="1:9" ht="38.25" x14ac:dyDescent="0.2">
      <c r="A107" s="25" t="s">
        <v>497</v>
      </c>
      <c r="B107" s="27">
        <v>2500</v>
      </c>
      <c r="C107" s="13"/>
      <c r="D107" s="58">
        <v>14600</v>
      </c>
      <c r="E107" s="57" t="s">
        <v>493</v>
      </c>
      <c r="F107" s="57" t="s">
        <v>494</v>
      </c>
      <c r="G107" s="13" t="s">
        <v>515</v>
      </c>
      <c r="H107" s="29">
        <v>46157</v>
      </c>
      <c r="I107" s="30" t="s">
        <v>516</v>
      </c>
    </row>
    <row r="108" spans="1:9" ht="38.25" x14ac:dyDescent="0.2">
      <c r="A108" s="25" t="s">
        <v>498</v>
      </c>
      <c r="B108" s="27">
        <v>2472</v>
      </c>
      <c r="C108" s="13"/>
      <c r="D108" s="58">
        <v>14600</v>
      </c>
      <c r="E108" s="57" t="s">
        <v>493</v>
      </c>
      <c r="F108" s="57" t="s">
        <v>494</v>
      </c>
      <c r="G108" s="13" t="s">
        <v>515</v>
      </c>
      <c r="H108" s="29">
        <v>46157</v>
      </c>
      <c r="I108" s="30" t="s">
        <v>516</v>
      </c>
    </row>
    <row r="109" spans="1:9" ht="38.25" x14ac:dyDescent="0.2">
      <c r="A109" s="25" t="s">
        <v>499</v>
      </c>
      <c r="B109" s="27">
        <v>2500</v>
      </c>
      <c r="C109" s="13"/>
      <c r="D109" s="58">
        <v>13000</v>
      </c>
      <c r="E109" s="57" t="s">
        <v>493</v>
      </c>
      <c r="F109" s="57" t="s">
        <v>494</v>
      </c>
      <c r="G109" s="13" t="s">
        <v>515</v>
      </c>
      <c r="H109" s="29">
        <v>46157</v>
      </c>
      <c r="I109" s="30" t="s">
        <v>516</v>
      </c>
    </row>
    <row r="110" spans="1:9" ht="38.25" x14ac:dyDescent="0.2">
      <c r="A110" s="25" t="s">
        <v>500</v>
      </c>
      <c r="B110" s="27">
        <v>2500</v>
      </c>
      <c r="C110" s="13"/>
      <c r="D110" s="58">
        <v>13000</v>
      </c>
      <c r="E110" s="57" t="s">
        <v>493</v>
      </c>
      <c r="F110" s="57" t="s">
        <v>494</v>
      </c>
      <c r="G110" s="13" t="s">
        <v>515</v>
      </c>
      <c r="H110" s="29">
        <v>46157</v>
      </c>
      <c r="I110" s="30" t="s">
        <v>516</v>
      </c>
    </row>
    <row r="111" spans="1:9" ht="38.25" x14ac:dyDescent="0.2">
      <c r="A111" s="25" t="s">
        <v>501</v>
      </c>
      <c r="B111" s="27">
        <v>2500</v>
      </c>
      <c r="C111" s="13"/>
      <c r="D111" s="58">
        <v>13000</v>
      </c>
      <c r="E111" s="57" t="s">
        <v>493</v>
      </c>
      <c r="F111" s="57" t="s">
        <v>494</v>
      </c>
      <c r="G111" s="13" t="s">
        <v>515</v>
      </c>
      <c r="H111" s="29">
        <v>46157</v>
      </c>
      <c r="I111" s="30" t="s">
        <v>516</v>
      </c>
    </row>
    <row r="112" spans="1:9" ht="38.25" x14ac:dyDescent="0.2">
      <c r="A112" s="25" t="s">
        <v>502</v>
      </c>
      <c r="B112" s="27">
        <v>2500</v>
      </c>
      <c r="C112" s="13"/>
      <c r="D112" s="58">
        <v>13000</v>
      </c>
      <c r="E112" s="57" t="s">
        <v>493</v>
      </c>
      <c r="F112" s="57" t="s">
        <v>494</v>
      </c>
      <c r="G112" s="13" t="s">
        <v>515</v>
      </c>
      <c r="H112" s="29">
        <v>46157</v>
      </c>
      <c r="I112" s="30" t="s">
        <v>516</v>
      </c>
    </row>
    <row r="113" spans="1:9" ht="38.25" x14ac:dyDescent="0.2">
      <c r="A113" s="25" t="s">
        <v>503</v>
      </c>
      <c r="B113" s="27">
        <v>2500</v>
      </c>
      <c r="C113" s="13"/>
      <c r="D113" s="58">
        <v>13000</v>
      </c>
      <c r="E113" s="57" t="s">
        <v>493</v>
      </c>
      <c r="F113" s="57" t="s">
        <v>494</v>
      </c>
      <c r="G113" s="13" t="s">
        <v>515</v>
      </c>
      <c r="H113" s="29">
        <v>46157</v>
      </c>
      <c r="I113" s="30" t="s">
        <v>516</v>
      </c>
    </row>
    <row r="114" spans="1:9" ht="38.25" x14ac:dyDescent="0.2">
      <c r="A114" s="25" t="s">
        <v>504</v>
      </c>
      <c r="B114" s="27">
        <v>2500</v>
      </c>
      <c r="C114" s="13"/>
      <c r="D114" s="58">
        <v>13000</v>
      </c>
      <c r="E114" s="57" t="s">
        <v>493</v>
      </c>
      <c r="F114" s="57" t="s">
        <v>494</v>
      </c>
      <c r="G114" s="13" t="s">
        <v>515</v>
      </c>
      <c r="H114" s="29">
        <v>46157</v>
      </c>
      <c r="I114" s="30" t="s">
        <v>516</v>
      </c>
    </row>
    <row r="115" spans="1:9" ht="38.25" x14ac:dyDescent="0.2">
      <c r="A115" s="25" t="s">
        <v>505</v>
      </c>
      <c r="B115" s="27">
        <v>2500</v>
      </c>
      <c r="C115" s="13"/>
      <c r="D115" s="58">
        <v>13000</v>
      </c>
      <c r="E115" s="57" t="s">
        <v>493</v>
      </c>
      <c r="F115" s="57" t="s">
        <v>494</v>
      </c>
      <c r="G115" s="13" t="s">
        <v>515</v>
      </c>
      <c r="H115" s="29">
        <v>46157</v>
      </c>
      <c r="I115" s="30" t="s">
        <v>516</v>
      </c>
    </row>
    <row r="116" spans="1:9" ht="38.25" x14ac:dyDescent="0.2">
      <c r="A116" s="25" t="s">
        <v>506</v>
      </c>
      <c r="B116" s="27">
        <v>2500</v>
      </c>
      <c r="C116" s="13"/>
      <c r="D116" s="58">
        <v>13000</v>
      </c>
      <c r="E116" s="57" t="s">
        <v>493</v>
      </c>
      <c r="F116" s="57" t="s">
        <v>494</v>
      </c>
      <c r="G116" s="13" t="s">
        <v>515</v>
      </c>
      <c r="H116" s="29">
        <v>46157</v>
      </c>
      <c r="I116" s="30" t="s">
        <v>516</v>
      </c>
    </row>
    <row r="117" spans="1:9" ht="38.25" x14ac:dyDescent="0.2">
      <c r="A117" s="25" t="s">
        <v>507</v>
      </c>
      <c r="B117" s="27">
        <v>2500</v>
      </c>
      <c r="C117" s="13"/>
      <c r="D117" s="58">
        <v>13000</v>
      </c>
      <c r="E117" s="57" t="s">
        <v>493</v>
      </c>
      <c r="F117" s="57" t="s">
        <v>494</v>
      </c>
      <c r="G117" s="13" t="s">
        <v>515</v>
      </c>
      <c r="H117" s="29">
        <v>46157</v>
      </c>
      <c r="I117" s="30" t="s">
        <v>516</v>
      </c>
    </row>
    <row r="118" spans="1:9" ht="38.25" x14ac:dyDescent="0.2">
      <c r="A118" s="25" t="s">
        <v>508</v>
      </c>
      <c r="B118" s="27">
        <v>2500</v>
      </c>
      <c r="C118" s="13"/>
      <c r="D118" s="58">
        <v>13000</v>
      </c>
      <c r="E118" s="57" t="s">
        <v>493</v>
      </c>
      <c r="F118" s="57" t="s">
        <v>494</v>
      </c>
      <c r="G118" s="13" t="s">
        <v>515</v>
      </c>
      <c r="H118" s="29">
        <v>46157</v>
      </c>
      <c r="I118" s="30" t="s">
        <v>516</v>
      </c>
    </row>
    <row r="119" spans="1:9" ht="38.25" x14ac:dyDescent="0.2">
      <c r="A119" s="25" t="s">
        <v>509</v>
      </c>
      <c r="B119" s="27">
        <v>2500</v>
      </c>
      <c r="C119" s="13"/>
      <c r="D119" s="58">
        <v>13000</v>
      </c>
      <c r="E119" s="57" t="s">
        <v>493</v>
      </c>
      <c r="F119" s="57" t="s">
        <v>494</v>
      </c>
      <c r="G119" s="13" t="s">
        <v>515</v>
      </c>
      <c r="H119" s="29">
        <v>46157</v>
      </c>
      <c r="I119" s="30" t="s">
        <v>516</v>
      </c>
    </row>
    <row r="120" spans="1:9" ht="38.25" x14ac:dyDescent="0.2">
      <c r="A120" s="25" t="s">
        <v>510</v>
      </c>
      <c r="B120" s="27">
        <v>1000</v>
      </c>
      <c r="C120" s="13"/>
      <c r="D120" s="58">
        <v>14000</v>
      </c>
      <c r="E120" s="57" t="s">
        <v>493</v>
      </c>
      <c r="F120" s="57" t="s">
        <v>494</v>
      </c>
      <c r="G120" s="13" t="s">
        <v>515</v>
      </c>
      <c r="H120" s="29">
        <v>46157</v>
      </c>
      <c r="I120" s="30" t="s">
        <v>516</v>
      </c>
    </row>
    <row r="121" spans="1:9" ht="38.25" x14ac:dyDescent="0.2">
      <c r="A121" s="25" t="s">
        <v>511</v>
      </c>
      <c r="B121" s="27">
        <v>1000</v>
      </c>
      <c r="C121" s="13"/>
      <c r="D121" s="58">
        <v>14000</v>
      </c>
      <c r="E121" s="57" t="s">
        <v>493</v>
      </c>
      <c r="F121" s="57" t="s">
        <v>494</v>
      </c>
      <c r="G121" s="13" t="s">
        <v>515</v>
      </c>
      <c r="H121" s="29">
        <v>46157</v>
      </c>
      <c r="I121" s="30" t="s">
        <v>516</v>
      </c>
    </row>
    <row r="122" spans="1:9" ht="38.25" x14ac:dyDescent="0.2">
      <c r="A122" s="25" t="s">
        <v>512</v>
      </c>
      <c r="B122" s="27">
        <v>1000</v>
      </c>
      <c r="C122" s="13"/>
      <c r="D122" s="58">
        <v>14000</v>
      </c>
      <c r="E122" s="57" t="s">
        <v>493</v>
      </c>
      <c r="F122" s="57" t="s">
        <v>494</v>
      </c>
      <c r="G122" s="13" t="s">
        <v>515</v>
      </c>
      <c r="H122" s="29">
        <v>46157</v>
      </c>
      <c r="I122" s="30" t="s">
        <v>516</v>
      </c>
    </row>
    <row r="123" spans="1:9" ht="38.25" x14ac:dyDescent="0.2">
      <c r="A123" s="25" t="s">
        <v>513</v>
      </c>
      <c r="B123" s="27">
        <v>1000</v>
      </c>
      <c r="C123" s="13"/>
      <c r="D123" s="58">
        <v>14000</v>
      </c>
      <c r="E123" s="57" t="s">
        <v>493</v>
      </c>
      <c r="F123" s="57" t="s">
        <v>494</v>
      </c>
      <c r="G123" s="13" t="s">
        <v>515</v>
      </c>
      <c r="H123" s="29">
        <v>46157</v>
      </c>
      <c r="I123" s="30" t="s">
        <v>516</v>
      </c>
    </row>
    <row r="124" spans="1:9" ht="38.25" x14ac:dyDescent="0.2">
      <c r="A124" s="25" t="s">
        <v>514</v>
      </c>
      <c r="B124" s="27">
        <v>1000</v>
      </c>
      <c r="C124" s="13"/>
      <c r="D124" s="58">
        <v>14000</v>
      </c>
      <c r="E124" s="57" t="s">
        <v>493</v>
      </c>
      <c r="F124" s="57" t="s">
        <v>494</v>
      </c>
      <c r="G124" s="13" t="s">
        <v>515</v>
      </c>
      <c r="H124" s="29">
        <v>46157</v>
      </c>
      <c r="I124" s="30" t="s">
        <v>516</v>
      </c>
    </row>
  </sheetData>
  <autoFilter ref="A1:I1" xr:uid="{31245BD1-CA6E-418C-971D-3C94643EC050}"/>
  <mergeCells count="45">
    <mergeCell ref="D93:D95"/>
    <mergeCell ref="E93:E95"/>
    <mergeCell ref="F93:F95"/>
    <mergeCell ref="D96:D100"/>
    <mergeCell ref="E96:E100"/>
    <mergeCell ref="F96:F100"/>
    <mergeCell ref="D67:D69"/>
    <mergeCell ref="E67:E69"/>
    <mergeCell ref="F67:F69"/>
    <mergeCell ref="D70:D92"/>
    <mergeCell ref="E70:E92"/>
    <mergeCell ref="F70:F92"/>
    <mergeCell ref="D55:D61"/>
    <mergeCell ref="E55:E61"/>
    <mergeCell ref="F55:F61"/>
    <mergeCell ref="D62:D66"/>
    <mergeCell ref="E62:E66"/>
    <mergeCell ref="F62:F66"/>
    <mergeCell ref="D44:D45"/>
    <mergeCell ref="E44:E45"/>
    <mergeCell ref="F44:F45"/>
    <mergeCell ref="D46:D53"/>
    <mergeCell ref="E46:E53"/>
    <mergeCell ref="F46:F53"/>
    <mergeCell ref="F32:F36"/>
    <mergeCell ref="E32:E36"/>
    <mergeCell ref="D32:D36"/>
    <mergeCell ref="D18:D21"/>
    <mergeCell ref="D22:D24"/>
    <mergeCell ref="F18:F21"/>
    <mergeCell ref="E18:E21"/>
    <mergeCell ref="F22:F24"/>
    <mergeCell ref="E22:E24"/>
    <mergeCell ref="F29:F30"/>
    <mergeCell ref="E29:E30"/>
    <mergeCell ref="D29:D30"/>
    <mergeCell ref="F11:F16"/>
    <mergeCell ref="E11:E16"/>
    <mergeCell ref="D11:D16"/>
    <mergeCell ref="D3:D8"/>
    <mergeCell ref="E3:E8"/>
    <mergeCell ref="F3:F8"/>
    <mergeCell ref="F9:F10"/>
    <mergeCell ref="E9:E10"/>
    <mergeCell ref="D9:D10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D7EF70-1E24-4248-B4A6-89CD50BB160C}">
  <dimension ref="A1:M55"/>
  <sheetViews>
    <sheetView zoomScale="80" zoomScaleNormal="80" workbookViewId="0">
      <selection activeCell="F7" sqref="F7"/>
    </sheetView>
  </sheetViews>
  <sheetFormatPr defaultRowHeight="15" x14ac:dyDescent="0.25"/>
  <cols>
    <col min="1" max="1" width="3.28515625" style="3" customWidth="1"/>
    <col min="2" max="2" width="23.5703125" customWidth="1"/>
    <col min="4" max="4" width="11" customWidth="1"/>
    <col min="5" max="5" width="13.5703125" customWidth="1"/>
    <col min="6" max="6" width="20.42578125" customWidth="1"/>
    <col min="7" max="7" width="27.140625" customWidth="1"/>
    <col min="8" max="8" width="23.7109375" customWidth="1"/>
    <col min="9" max="9" width="12.85546875" style="38" customWidth="1"/>
    <col min="10" max="10" width="11.7109375" customWidth="1"/>
    <col min="11" max="11" width="17.5703125" customWidth="1"/>
    <col min="13" max="13" width="23.7109375" customWidth="1"/>
  </cols>
  <sheetData>
    <row r="1" spans="1:13" ht="51" x14ac:dyDescent="0.25">
      <c r="A1" s="1" t="s">
        <v>319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14</v>
      </c>
      <c r="I1" s="37" t="s">
        <v>12</v>
      </c>
      <c r="J1" s="1" t="s">
        <v>13</v>
      </c>
      <c r="K1" s="1" t="s">
        <v>17</v>
      </c>
      <c r="L1" s="1" t="s">
        <v>18</v>
      </c>
      <c r="M1" s="1" t="s">
        <v>20</v>
      </c>
    </row>
    <row r="2" spans="1:13" ht="21" customHeight="1" x14ac:dyDescent="0.25">
      <c r="A2" s="16">
        <v>1</v>
      </c>
      <c r="B2" s="25" t="s">
        <v>257</v>
      </c>
      <c r="C2" s="17">
        <v>70000</v>
      </c>
      <c r="D2" s="12">
        <v>6</v>
      </c>
      <c r="E2" s="18">
        <v>30000</v>
      </c>
      <c r="F2" s="12" t="s">
        <v>258</v>
      </c>
      <c r="G2" s="12" t="s">
        <v>19</v>
      </c>
      <c r="H2" s="13" t="s">
        <v>259</v>
      </c>
      <c r="I2" s="20">
        <v>46120</v>
      </c>
      <c r="J2" s="16" t="s">
        <v>260</v>
      </c>
      <c r="K2" s="34">
        <v>0.43</v>
      </c>
      <c r="L2" s="34">
        <v>11.16</v>
      </c>
      <c r="M2" s="33" t="s">
        <v>333</v>
      </c>
    </row>
    <row r="3" spans="1:13" ht="76.5" x14ac:dyDescent="0.25">
      <c r="A3" s="16">
        <v>2</v>
      </c>
      <c r="B3" s="25" t="s">
        <v>334</v>
      </c>
      <c r="C3" s="17">
        <v>11400</v>
      </c>
      <c r="D3" s="12">
        <v>34</v>
      </c>
      <c r="E3" s="18">
        <v>80000</v>
      </c>
      <c r="F3" s="12" t="s">
        <v>262</v>
      </c>
      <c r="G3" s="12" t="s">
        <v>263</v>
      </c>
      <c r="H3" s="13" t="s">
        <v>283</v>
      </c>
      <c r="I3" s="20">
        <v>46122</v>
      </c>
      <c r="J3" s="16" t="s">
        <v>282</v>
      </c>
      <c r="K3" s="34">
        <v>7.02</v>
      </c>
      <c r="L3" s="34">
        <v>9.34</v>
      </c>
      <c r="M3" s="33" t="s">
        <v>332</v>
      </c>
    </row>
    <row r="4" spans="1:13" ht="25.5" x14ac:dyDescent="0.25">
      <c r="A4" s="16">
        <v>3</v>
      </c>
      <c r="B4" s="25" t="s">
        <v>335</v>
      </c>
      <c r="C4" s="17">
        <v>3738</v>
      </c>
      <c r="D4" s="12">
        <v>11</v>
      </c>
      <c r="E4" s="18">
        <v>30000</v>
      </c>
      <c r="F4" s="12" t="s">
        <v>270</v>
      </c>
      <c r="G4" s="12" t="s">
        <v>263</v>
      </c>
      <c r="H4" s="13" t="s">
        <v>283</v>
      </c>
      <c r="I4" s="20">
        <v>46122</v>
      </c>
      <c r="J4" s="16" t="s">
        <v>282</v>
      </c>
      <c r="K4" s="34">
        <v>8.0299999999999994</v>
      </c>
      <c r="L4" s="34">
        <v>8.23</v>
      </c>
      <c r="M4" s="33" t="s">
        <v>329</v>
      </c>
    </row>
    <row r="5" spans="1:13" ht="76.5" x14ac:dyDescent="0.25">
      <c r="A5" s="16">
        <v>4</v>
      </c>
      <c r="B5" s="25" t="s">
        <v>336</v>
      </c>
      <c r="C5" s="17">
        <v>11000</v>
      </c>
      <c r="D5" s="12">
        <v>26</v>
      </c>
      <c r="E5" s="18">
        <v>150000</v>
      </c>
      <c r="F5" s="12" t="s">
        <v>273</v>
      </c>
      <c r="G5" s="12" t="s">
        <v>274</v>
      </c>
      <c r="H5" s="13" t="s">
        <v>283</v>
      </c>
      <c r="I5" s="20">
        <v>46122</v>
      </c>
      <c r="J5" s="16" t="s">
        <v>282</v>
      </c>
      <c r="K5" s="34">
        <v>13.64</v>
      </c>
      <c r="L5" s="34">
        <v>9.31</v>
      </c>
      <c r="M5" s="33" t="s">
        <v>332</v>
      </c>
    </row>
    <row r="6" spans="1:13" ht="30" customHeight="1" x14ac:dyDescent="0.25">
      <c r="A6" s="16">
        <v>5</v>
      </c>
      <c r="B6" s="25" t="s">
        <v>280</v>
      </c>
      <c r="C6" s="17">
        <v>1435</v>
      </c>
      <c r="D6" s="12">
        <v>6</v>
      </c>
      <c r="E6" s="18">
        <v>27000</v>
      </c>
      <c r="F6" s="12" t="s">
        <v>281</v>
      </c>
      <c r="G6" s="12" t="s">
        <v>274</v>
      </c>
      <c r="H6" s="13" t="s">
        <v>283</v>
      </c>
      <c r="I6" s="20">
        <v>46122</v>
      </c>
      <c r="J6" s="16" t="s">
        <v>282</v>
      </c>
      <c r="K6" s="34">
        <v>18.82</v>
      </c>
      <c r="L6" s="34">
        <v>7.27</v>
      </c>
      <c r="M6" s="33" t="s">
        <v>329</v>
      </c>
    </row>
    <row r="7" spans="1:13" ht="51" x14ac:dyDescent="0.25">
      <c r="A7" s="16">
        <v>6</v>
      </c>
      <c r="B7" s="25" t="s">
        <v>337</v>
      </c>
      <c r="C7" s="17">
        <v>1783</v>
      </c>
      <c r="D7" s="12">
        <v>17</v>
      </c>
      <c r="E7" s="18">
        <v>180000</v>
      </c>
      <c r="F7" s="12" t="s">
        <v>285</v>
      </c>
      <c r="G7" s="12" t="s">
        <v>286</v>
      </c>
      <c r="H7" s="13" t="s">
        <v>294</v>
      </c>
      <c r="I7" s="20">
        <v>46121</v>
      </c>
      <c r="J7" s="16">
        <v>1271</v>
      </c>
      <c r="K7" s="34">
        <v>100.95</v>
      </c>
      <c r="L7" s="34">
        <v>7.49</v>
      </c>
      <c r="M7" s="33" t="s">
        <v>329</v>
      </c>
    </row>
    <row r="8" spans="1:13" ht="38.25" x14ac:dyDescent="0.25">
      <c r="A8" s="16">
        <v>7</v>
      </c>
      <c r="B8" s="25" t="s">
        <v>338</v>
      </c>
      <c r="C8" s="17">
        <v>839</v>
      </c>
      <c r="D8" s="12">
        <v>12</v>
      </c>
      <c r="E8" s="18">
        <v>150000</v>
      </c>
      <c r="F8" s="12" t="s">
        <v>291</v>
      </c>
      <c r="G8" s="12" t="s">
        <v>10</v>
      </c>
      <c r="H8" s="13" t="s">
        <v>294</v>
      </c>
      <c r="I8" s="20">
        <v>46121</v>
      </c>
      <c r="J8" s="16">
        <v>1271</v>
      </c>
      <c r="K8" s="34">
        <v>178.78</v>
      </c>
      <c r="L8" s="34">
        <v>6.73</v>
      </c>
      <c r="M8" s="33" t="s">
        <v>330</v>
      </c>
    </row>
    <row r="9" spans="1:13" x14ac:dyDescent="0.25">
      <c r="A9" s="16">
        <v>8</v>
      </c>
      <c r="B9" s="25" t="s">
        <v>295</v>
      </c>
      <c r="C9" s="17">
        <v>1057</v>
      </c>
      <c r="D9" s="12">
        <v>22</v>
      </c>
      <c r="E9" s="18">
        <v>57000</v>
      </c>
      <c r="F9" s="12" t="s">
        <v>296</v>
      </c>
      <c r="G9" s="12" t="s">
        <v>297</v>
      </c>
      <c r="H9" s="13" t="s">
        <v>301</v>
      </c>
      <c r="I9" s="20">
        <v>46120</v>
      </c>
      <c r="J9" s="16">
        <v>1021</v>
      </c>
      <c r="K9" s="34">
        <v>53.93</v>
      </c>
      <c r="L9" s="34">
        <v>6.96</v>
      </c>
      <c r="M9" s="33" t="s">
        <v>329</v>
      </c>
    </row>
    <row r="10" spans="1:13" x14ac:dyDescent="0.25">
      <c r="A10" s="16">
        <v>9</v>
      </c>
      <c r="B10" s="25" t="s">
        <v>298</v>
      </c>
      <c r="C10" s="17">
        <v>1353</v>
      </c>
      <c r="D10" s="12">
        <v>19</v>
      </c>
      <c r="E10" s="18">
        <v>57000</v>
      </c>
      <c r="F10" s="12" t="s">
        <v>296</v>
      </c>
      <c r="G10" s="12" t="s">
        <v>297</v>
      </c>
      <c r="H10" s="13" t="s">
        <v>301</v>
      </c>
      <c r="I10" s="20">
        <v>46120</v>
      </c>
      <c r="J10" s="16">
        <v>1021</v>
      </c>
      <c r="K10" s="34">
        <v>42.13</v>
      </c>
      <c r="L10" s="34">
        <v>7.21</v>
      </c>
      <c r="M10" s="33" t="s">
        <v>329</v>
      </c>
    </row>
    <row r="11" spans="1:13" x14ac:dyDescent="0.25">
      <c r="A11" s="16">
        <v>10</v>
      </c>
      <c r="B11" s="25" t="s">
        <v>299</v>
      </c>
      <c r="C11" s="17">
        <v>2442</v>
      </c>
      <c r="D11" s="12">
        <v>4</v>
      </c>
      <c r="E11" s="18">
        <v>57000</v>
      </c>
      <c r="F11" s="12" t="s">
        <v>296</v>
      </c>
      <c r="G11" s="12" t="s">
        <v>297</v>
      </c>
      <c r="H11" s="13" t="s">
        <v>301</v>
      </c>
      <c r="I11" s="20">
        <v>46120</v>
      </c>
      <c r="J11" s="16">
        <v>1021</v>
      </c>
      <c r="K11" s="34">
        <v>23.34</v>
      </c>
      <c r="L11" s="34">
        <v>7.8</v>
      </c>
      <c r="M11" s="33" t="s">
        <v>329</v>
      </c>
    </row>
    <row r="12" spans="1:13" x14ac:dyDescent="0.25">
      <c r="A12" s="16">
        <v>11</v>
      </c>
      <c r="B12" s="25" t="s">
        <v>300</v>
      </c>
      <c r="C12" s="17">
        <v>9077</v>
      </c>
      <c r="D12" s="12">
        <v>15</v>
      </c>
      <c r="E12" s="18">
        <v>57000</v>
      </c>
      <c r="F12" s="12" t="s">
        <v>296</v>
      </c>
      <c r="G12" s="12" t="s">
        <v>297</v>
      </c>
      <c r="H12" s="13" t="s">
        <v>301</v>
      </c>
      <c r="I12" s="20">
        <v>46120</v>
      </c>
      <c r="J12" s="16">
        <v>1021</v>
      </c>
      <c r="K12" s="34">
        <v>6.28</v>
      </c>
      <c r="L12" s="34">
        <v>9.11</v>
      </c>
      <c r="M12" s="33" t="s">
        <v>331</v>
      </c>
    </row>
    <row r="13" spans="1:13" ht="25.5" x14ac:dyDescent="0.25">
      <c r="A13" s="16">
        <v>12</v>
      </c>
      <c r="B13" s="25" t="s">
        <v>339</v>
      </c>
      <c r="C13" s="17">
        <v>2971</v>
      </c>
      <c r="D13" s="12">
        <v>21</v>
      </c>
      <c r="E13" s="18">
        <v>36000</v>
      </c>
      <c r="F13" s="12" t="s">
        <v>303</v>
      </c>
      <c r="G13" s="12" t="s">
        <v>274</v>
      </c>
      <c r="H13" s="13" t="s">
        <v>318</v>
      </c>
      <c r="I13" s="20">
        <v>46121</v>
      </c>
      <c r="J13" s="16" t="s">
        <v>317</v>
      </c>
      <c r="K13" s="34">
        <v>12.12</v>
      </c>
      <c r="L13" s="34">
        <v>8</v>
      </c>
      <c r="M13" s="33" t="s">
        <v>329</v>
      </c>
    </row>
    <row r="14" spans="1:13" x14ac:dyDescent="0.25">
      <c r="A14" s="16">
        <v>13</v>
      </c>
      <c r="B14" s="25" t="s">
        <v>305</v>
      </c>
      <c r="C14" s="17">
        <v>419</v>
      </c>
      <c r="D14" s="12">
        <v>4</v>
      </c>
      <c r="E14" s="18">
        <v>15000</v>
      </c>
      <c r="F14" s="12" t="s">
        <v>306</v>
      </c>
      <c r="G14" s="12" t="s">
        <v>15</v>
      </c>
      <c r="H14" s="13" t="s">
        <v>318</v>
      </c>
      <c r="I14" s="20">
        <v>46121</v>
      </c>
      <c r="J14" s="16" t="s">
        <v>317</v>
      </c>
      <c r="K14" s="34">
        <v>35.799999999999997</v>
      </c>
      <c r="L14" s="34">
        <v>6.04</v>
      </c>
      <c r="M14" s="33" t="s">
        <v>328</v>
      </c>
    </row>
    <row r="15" spans="1:13" ht="63.75" x14ac:dyDescent="0.25">
      <c r="A15" s="16">
        <v>14</v>
      </c>
      <c r="B15" s="25" t="s">
        <v>340</v>
      </c>
      <c r="C15" s="17">
        <v>7798</v>
      </c>
      <c r="D15" s="12">
        <v>39</v>
      </c>
      <c r="E15" s="18">
        <v>125000</v>
      </c>
      <c r="F15" s="12" t="s">
        <v>308</v>
      </c>
      <c r="G15" s="12" t="s">
        <v>15</v>
      </c>
      <c r="H15" s="13" t="s">
        <v>318</v>
      </c>
      <c r="I15" s="20">
        <v>46121</v>
      </c>
      <c r="J15" s="16" t="s">
        <v>317</v>
      </c>
      <c r="K15" s="34">
        <v>16.03</v>
      </c>
      <c r="L15" s="34">
        <v>8.9600000000000009</v>
      </c>
      <c r="M15" s="33" t="s">
        <v>331</v>
      </c>
    </row>
    <row r="16" spans="1:13" x14ac:dyDescent="0.25">
      <c r="A16" s="16">
        <v>15</v>
      </c>
      <c r="B16" s="25" t="s">
        <v>313</v>
      </c>
      <c r="C16" s="17">
        <v>988</v>
      </c>
      <c r="D16" s="12">
        <v>5</v>
      </c>
      <c r="E16" s="18">
        <v>35000</v>
      </c>
      <c r="F16" s="12" t="s">
        <v>314</v>
      </c>
      <c r="G16" s="12" t="s">
        <v>15</v>
      </c>
      <c r="H16" s="13" t="s">
        <v>318</v>
      </c>
      <c r="I16" s="20">
        <v>46121</v>
      </c>
      <c r="J16" s="16" t="s">
        <v>317</v>
      </c>
      <c r="K16" s="34">
        <v>35.43</v>
      </c>
      <c r="L16" s="34">
        <v>6.9</v>
      </c>
      <c r="M16" s="33" t="s">
        <v>330</v>
      </c>
    </row>
    <row r="17" spans="1:13" x14ac:dyDescent="0.25">
      <c r="A17" s="16">
        <v>16</v>
      </c>
      <c r="B17" s="25" t="s">
        <v>315</v>
      </c>
      <c r="C17" s="17">
        <v>646</v>
      </c>
      <c r="D17" s="12">
        <v>4</v>
      </c>
      <c r="E17" s="18">
        <v>30000</v>
      </c>
      <c r="F17" s="12" t="s">
        <v>316</v>
      </c>
      <c r="G17" s="12" t="s">
        <v>15</v>
      </c>
      <c r="H17" s="13" t="s">
        <v>318</v>
      </c>
      <c r="I17" s="20">
        <v>46121</v>
      </c>
      <c r="J17" s="16" t="s">
        <v>317</v>
      </c>
      <c r="K17" s="34">
        <v>46.44</v>
      </c>
      <c r="L17" s="34">
        <v>6.47</v>
      </c>
      <c r="M17" s="33" t="s">
        <v>330</v>
      </c>
    </row>
    <row r="18" spans="1:13" ht="25.5" x14ac:dyDescent="0.25">
      <c r="A18" s="16">
        <v>17</v>
      </c>
      <c r="B18" s="25" t="s">
        <v>320</v>
      </c>
      <c r="C18" s="17">
        <v>480</v>
      </c>
      <c r="D18" s="12">
        <v>4</v>
      </c>
      <c r="E18" s="18">
        <v>80000</v>
      </c>
      <c r="F18" s="12" t="s">
        <v>323</v>
      </c>
      <c r="G18" s="12" t="s">
        <v>326</v>
      </c>
      <c r="H18" s="13" t="s">
        <v>327</v>
      </c>
      <c r="I18" s="20">
        <v>46133</v>
      </c>
      <c r="J18" s="16">
        <v>1247</v>
      </c>
      <c r="K18" s="34">
        <v>166.67</v>
      </c>
      <c r="L18" s="34">
        <v>6.17</v>
      </c>
      <c r="M18" s="33" t="s">
        <v>328</v>
      </c>
    </row>
    <row r="19" spans="1:13" ht="25.5" x14ac:dyDescent="0.25">
      <c r="A19" s="16">
        <v>18</v>
      </c>
      <c r="B19" s="25" t="s">
        <v>321</v>
      </c>
      <c r="C19" s="17">
        <v>2000</v>
      </c>
      <c r="D19" s="12">
        <v>4</v>
      </c>
      <c r="E19" s="18">
        <v>80000</v>
      </c>
      <c r="F19" s="12" t="s">
        <v>324</v>
      </c>
      <c r="G19" s="12" t="s">
        <v>326</v>
      </c>
      <c r="H19" s="13" t="s">
        <v>327</v>
      </c>
      <c r="I19" s="20">
        <v>46133</v>
      </c>
      <c r="J19" s="16">
        <v>1247</v>
      </c>
      <c r="K19" s="34">
        <v>40</v>
      </c>
      <c r="L19" s="34">
        <v>7.6</v>
      </c>
      <c r="M19" s="33" t="s">
        <v>329</v>
      </c>
    </row>
    <row r="20" spans="1:13" ht="25.5" x14ac:dyDescent="0.25">
      <c r="A20" s="16">
        <v>19</v>
      </c>
      <c r="B20" s="25" t="s">
        <v>322</v>
      </c>
      <c r="C20" s="17">
        <v>4543</v>
      </c>
      <c r="D20" s="12">
        <v>4</v>
      </c>
      <c r="E20" s="18">
        <v>80000</v>
      </c>
      <c r="F20" s="12" t="s">
        <v>325</v>
      </c>
      <c r="G20" s="12" t="s">
        <v>326</v>
      </c>
      <c r="H20" s="13" t="s">
        <v>327</v>
      </c>
      <c r="I20" s="20">
        <v>46133</v>
      </c>
      <c r="J20" s="16">
        <v>1247</v>
      </c>
      <c r="K20" s="34">
        <v>17.61</v>
      </c>
      <c r="L20" s="34">
        <v>8.42</v>
      </c>
      <c r="M20" s="33" t="s">
        <v>329</v>
      </c>
    </row>
    <row r="21" spans="1:13" x14ac:dyDescent="0.25">
      <c r="A21" s="16">
        <v>20</v>
      </c>
      <c r="B21" s="25" t="s">
        <v>394</v>
      </c>
      <c r="C21" s="17">
        <v>1800</v>
      </c>
      <c r="D21" s="12"/>
      <c r="E21" s="18">
        <v>60000</v>
      </c>
      <c r="F21" s="12" t="s">
        <v>396</v>
      </c>
      <c r="G21" s="12" t="s">
        <v>398</v>
      </c>
      <c r="H21" s="13" t="s">
        <v>393</v>
      </c>
      <c r="I21" s="20">
        <v>46148</v>
      </c>
      <c r="J21" s="16">
        <v>601</v>
      </c>
      <c r="K21" s="34">
        <v>33.33</v>
      </c>
      <c r="L21" s="34">
        <v>7.5</v>
      </c>
      <c r="M21" s="33" t="s">
        <v>329</v>
      </c>
    </row>
    <row r="22" spans="1:13" ht="25.5" x14ac:dyDescent="0.25">
      <c r="A22" s="16">
        <v>21</v>
      </c>
      <c r="B22" s="25" t="s">
        <v>395</v>
      </c>
      <c r="C22" s="17">
        <v>1850</v>
      </c>
      <c r="D22" s="12"/>
      <c r="E22" s="18">
        <v>60000</v>
      </c>
      <c r="F22" s="12" t="s">
        <v>397</v>
      </c>
      <c r="G22" s="12" t="s">
        <v>398</v>
      </c>
      <c r="H22" s="13" t="s">
        <v>393</v>
      </c>
      <c r="I22" s="20">
        <v>46148</v>
      </c>
      <c r="J22" s="16">
        <v>601</v>
      </c>
      <c r="K22" s="34">
        <v>32.43</v>
      </c>
      <c r="L22" s="34">
        <v>7.52</v>
      </c>
      <c r="M22" s="33" t="s">
        <v>329</v>
      </c>
    </row>
    <row r="23" spans="1:13" ht="25.5" x14ac:dyDescent="0.25">
      <c r="A23" s="16">
        <v>22</v>
      </c>
      <c r="B23" s="25" t="s">
        <v>476</v>
      </c>
      <c r="C23" s="17">
        <v>3919</v>
      </c>
      <c r="D23" s="12"/>
      <c r="E23" s="18">
        <v>23000</v>
      </c>
      <c r="F23" s="12" t="s">
        <v>401</v>
      </c>
      <c r="G23" s="12" t="s">
        <v>402</v>
      </c>
      <c r="H23" s="13" t="s">
        <v>475</v>
      </c>
      <c r="I23" s="20">
        <v>46154</v>
      </c>
      <c r="J23" s="16">
        <v>1868</v>
      </c>
      <c r="K23" s="34">
        <v>5.87</v>
      </c>
      <c r="L23" s="34">
        <v>8.27</v>
      </c>
      <c r="M23" s="33" t="s">
        <v>329</v>
      </c>
    </row>
    <row r="24" spans="1:13" ht="102" x14ac:dyDescent="0.25">
      <c r="A24" s="16">
        <v>23</v>
      </c>
      <c r="B24" s="25" t="s">
        <v>477</v>
      </c>
      <c r="C24" s="17">
        <v>15178</v>
      </c>
      <c r="D24" s="12"/>
      <c r="E24" s="18">
        <v>40000</v>
      </c>
      <c r="F24" s="12" t="s">
        <v>405</v>
      </c>
      <c r="G24" s="12" t="s">
        <v>402</v>
      </c>
      <c r="H24" s="13" t="s">
        <v>475</v>
      </c>
      <c r="I24" s="20">
        <v>46154</v>
      </c>
      <c r="J24" s="16">
        <v>1868</v>
      </c>
      <c r="K24" s="34">
        <v>2.64</v>
      </c>
      <c r="L24" s="34">
        <v>9.6300000000000008</v>
      </c>
      <c r="M24" s="33" t="s">
        <v>332</v>
      </c>
    </row>
    <row r="25" spans="1:13" ht="25.5" x14ac:dyDescent="0.25">
      <c r="A25" s="16">
        <v>24</v>
      </c>
      <c r="B25" s="25" t="s">
        <v>413</v>
      </c>
      <c r="C25" s="17">
        <v>1000</v>
      </c>
      <c r="D25" s="12"/>
      <c r="E25" s="18">
        <v>28000</v>
      </c>
      <c r="F25" s="12" t="s">
        <v>414</v>
      </c>
      <c r="G25" s="12" t="s">
        <v>415</v>
      </c>
      <c r="H25" s="13" t="s">
        <v>475</v>
      </c>
      <c r="I25" s="20">
        <v>46154</v>
      </c>
      <c r="J25" s="16">
        <v>1868</v>
      </c>
      <c r="K25" s="34">
        <v>28</v>
      </c>
      <c r="L25" s="34">
        <v>6.91</v>
      </c>
      <c r="M25" s="33" t="s">
        <v>330</v>
      </c>
    </row>
    <row r="26" spans="1:13" ht="89.25" x14ac:dyDescent="0.25">
      <c r="A26" s="16">
        <v>25</v>
      </c>
      <c r="B26" s="25" t="s">
        <v>478</v>
      </c>
      <c r="C26" s="17">
        <v>12262</v>
      </c>
      <c r="D26" s="12"/>
      <c r="E26" s="18">
        <v>10602.86</v>
      </c>
      <c r="F26" s="12" t="s">
        <v>418</v>
      </c>
      <c r="G26" s="12" t="s">
        <v>402</v>
      </c>
      <c r="H26" s="13" t="s">
        <v>475</v>
      </c>
      <c r="I26" s="20">
        <v>46154</v>
      </c>
      <c r="J26" s="16">
        <v>1868</v>
      </c>
      <c r="K26" s="34">
        <v>0.86</v>
      </c>
      <c r="L26" s="34">
        <v>9.41</v>
      </c>
      <c r="M26" s="33" t="s">
        <v>332</v>
      </c>
    </row>
    <row r="27" spans="1:13" ht="63.75" x14ac:dyDescent="0.25">
      <c r="A27" s="16">
        <v>26</v>
      </c>
      <c r="B27" s="25" t="s">
        <v>479</v>
      </c>
      <c r="C27" s="17">
        <v>9389</v>
      </c>
      <c r="D27" s="12"/>
      <c r="E27" s="18">
        <v>7652.27</v>
      </c>
      <c r="F27" s="12" t="s">
        <v>427</v>
      </c>
      <c r="G27" s="12" t="s">
        <v>402</v>
      </c>
      <c r="H27" s="13" t="s">
        <v>475</v>
      </c>
      <c r="I27" s="20">
        <v>46154</v>
      </c>
      <c r="J27" s="16">
        <v>1868</v>
      </c>
      <c r="K27" s="34">
        <v>0.82</v>
      </c>
      <c r="L27" s="34">
        <v>9.15</v>
      </c>
      <c r="M27" s="33" t="s">
        <v>331</v>
      </c>
    </row>
    <row r="28" spans="1:13" ht="38.25" x14ac:dyDescent="0.25">
      <c r="A28" s="16">
        <v>27</v>
      </c>
      <c r="B28" s="25" t="s">
        <v>480</v>
      </c>
      <c r="C28" s="17">
        <v>4794</v>
      </c>
      <c r="D28" s="12"/>
      <c r="E28" s="18">
        <v>7620</v>
      </c>
      <c r="F28" s="12" t="s">
        <v>433</v>
      </c>
      <c r="G28" s="12" t="s">
        <v>434</v>
      </c>
      <c r="H28" s="13" t="s">
        <v>475</v>
      </c>
      <c r="I28" s="20">
        <v>46154</v>
      </c>
      <c r="J28" s="16">
        <v>1868</v>
      </c>
      <c r="K28" s="34">
        <v>1.59</v>
      </c>
      <c r="L28" s="34">
        <v>8.48</v>
      </c>
      <c r="M28" s="33" t="s">
        <v>329</v>
      </c>
    </row>
    <row r="29" spans="1:13" ht="293.25" x14ac:dyDescent="0.25">
      <c r="A29" s="16">
        <v>28</v>
      </c>
      <c r="B29" s="25" t="s">
        <v>481</v>
      </c>
      <c r="C29" s="17">
        <v>35281</v>
      </c>
      <c r="D29" s="12"/>
      <c r="E29" s="18">
        <v>25477.19</v>
      </c>
      <c r="F29" s="12" t="s">
        <v>439</v>
      </c>
      <c r="G29" s="12" t="s">
        <v>440</v>
      </c>
      <c r="H29" s="13" t="s">
        <v>475</v>
      </c>
      <c r="I29" s="20">
        <v>46154</v>
      </c>
      <c r="J29" s="16">
        <v>1868</v>
      </c>
      <c r="K29" s="34">
        <v>0.72</v>
      </c>
      <c r="L29" s="34">
        <v>10.47</v>
      </c>
      <c r="M29" s="33" t="s">
        <v>332</v>
      </c>
    </row>
    <row r="30" spans="1:13" ht="38.25" x14ac:dyDescent="0.25">
      <c r="A30" s="16">
        <v>29</v>
      </c>
      <c r="B30" s="25" t="s">
        <v>482</v>
      </c>
      <c r="C30" s="17">
        <v>6207</v>
      </c>
      <c r="D30" s="12"/>
      <c r="E30" s="18">
        <v>15063.87</v>
      </c>
      <c r="F30" s="12" t="s">
        <v>465</v>
      </c>
      <c r="G30" s="12" t="s">
        <v>402</v>
      </c>
      <c r="H30" s="13" t="s">
        <v>475</v>
      </c>
      <c r="I30" s="20">
        <v>46154</v>
      </c>
      <c r="J30" s="16">
        <v>1868</v>
      </c>
      <c r="K30" s="34">
        <v>2.4300000000000002</v>
      </c>
      <c r="L30" s="34">
        <v>8.73</v>
      </c>
      <c r="M30" s="33" t="s">
        <v>331</v>
      </c>
    </row>
    <row r="31" spans="1:13" ht="63.75" x14ac:dyDescent="0.25">
      <c r="A31" s="16">
        <v>30</v>
      </c>
      <c r="B31" s="25" t="s">
        <v>483</v>
      </c>
      <c r="C31" s="17">
        <v>6719</v>
      </c>
      <c r="D31" s="12"/>
      <c r="E31" s="18">
        <v>9489.2099999999991</v>
      </c>
      <c r="F31" s="12" t="s">
        <v>470</v>
      </c>
      <c r="G31" s="12" t="s">
        <v>402</v>
      </c>
      <c r="H31" s="13" t="s">
        <v>475</v>
      </c>
      <c r="I31" s="20">
        <v>46154</v>
      </c>
      <c r="J31" s="16">
        <v>1868</v>
      </c>
      <c r="K31" s="34">
        <v>1.41</v>
      </c>
      <c r="L31" s="34">
        <v>8.81</v>
      </c>
      <c r="M31" s="33" t="s">
        <v>331</v>
      </c>
    </row>
    <row r="32" spans="1:13" x14ac:dyDescent="0.25">
      <c r="A32" s="16">
        <v>31</v>
      </c>
      <c r="B32" s="51" t="s">
        <v>485</v>
      </c>
      <c r="C32" s="52">
        <v>20578</v>
      </c>
      <c r="D32" s="49"/>
      <c r="E32" s="53">
        <v>170000</v>
      </c>
      <c r="F32" s="49" t="s">
        <v>486</v>
      </c>
      <c r="G32" s="49" t="s">
        <v>487</v>
      </c>
      <c r="H32" s="48" t="s">
        <v>515</v>
      </c>
      <c r="I32" s="54">
        <v>46157</v>
      </c>
      <c r="J32" s="50" t="s">
        <v>516</v>
      </c>
      <c r="K32" s="55">
        <v>8.26</v>
      </c>
      <c r="L32" s="34">
        <v>9.93</v>
      </c>
      <c r="M32" s="33" t="s">
        <v>332</v>
      </c>
    </row>
    <row r="33" spans="1:13" x14ac:dyDescent="0.25">
      <c r="A33" s="16">
        <v>32</v>
      </c>
      <c r="B33" s="51" t="s">
        <v>488</v>
      </c>
      <c r="C33" s="52">
        <v>2162</v>
      </c>
      <c r="D33" s="49"/>
      <c r="E33" s="53">
        <v>50000</v>
      </c>
      <c r="F33" s="49" t="s">
        <v>489</v>
      </c>
      <c r="G33" s="49" t="s">
        <v>487</v>
      </c>
      <c r="H33" s="48" t="s">
        <v>515</v>
      </c>
      <c r="I33" s="54">
        <v>46157</v>
      </c>
      <c r="J33" s="50" t="s">
        <v>516</v>
      </c>
      <c r="K33" s="55">
        <v>23.13</v>
      </c>
      <c r="L33" s="34">
        <v>7.68</v>
      </c>
      <c r="M33" s="33" t="s">
        <v>329</v>
      </c>
    </row>
    <row r="34" spans="1:13" x14ac:dyDescent="0.25">
      <c r="A34" s="16">
        <v>33</v>
      </c>
      <c r="B34" s="51" t="s">
        <v>490</v>
      </c>
      <c r="C34" s="52">
        <v>1338</v>
      </c>
      <c r="D34" s="49"/>
      <c r="E34" s="53">
        <v>40000</v>
      </c>
      <c r="F34" s="49" t="s">
        <v>491</v>
      </c>
      <c r="G34" s="49" t="s">
        <v>487</v>
      </c>
      <c r="H34" s="48" t="s">
        <v>515</v>
      </c>
      <c r="I34" s="54">
        <v>46157</v>
      </c>
      <c r="J34" s="50" t="s">
        <v>516</v>
      </c>
      <c r="K34" s="55">
        <v>29.9</v>
      </c>
      <c r="L34" s="34">
        <v>7.2</v>
      </c>
      <c r="M34" s="33" t="s">
        <v>329</v>
      </c>
    </row>
    <row r="35" spans="1:13" ht="51" x14ac:dyDescent="0.25">
      <c r="A35" s="16">
        <v>34</v>
      </c>
      <c r="B35" s="51" t="s">
        <v>492</v>
      </c>
      <c r="C35" s="52">
        <v>2500</v>
      </c>
      <c r="D35" s="49"/>
      <c r="E35" s="53">
        <v>14600</v>
      </c>
      <c r="F35" s="49" t="s">
        <v>493</v>
      </c>
      <c r="G35" s="49" t="s">
        <v>494</v>
      </c>
      <c r="H35" s="48" t="s">
        <v>515</v>
      </c>
      <c r="I35" s="54">
        <v>46157</v>
      </c>
      <c r="J35" s="50" t="s">
        <v>516</v>
      </c>
      <c r="K35" s="55">
        <v>5.84</v>
      </c>
      <c r="L35" s="34">
        <v>7.82</v>
      </c>
      <c r="M35" s="33" t="s">
        <v>329</v>
      </c>
    </row>
    <row r="36" spans="1:13" ht="51" x14ac:dyDescent="0.25">
      <c r="A36" s="16">
        <v>35</v>
      </c>
      <c r="B36" s="51" t="s">
        <v>495</v>
      </c>
      <c r="C36" s="52">
        <v>1000</v>
      </c>
      <c r="D36" s="49"/>
      <c r="E36" s="53">
        <v>14600</v>
      </c>
      <c r="F36" s="49" t="s">
        <v>493</v>
      </c>
      <c r="G36" s="49" t="s">
        <v>494</v>
      </c>
      <c r="H36" s="48" t="s">
        <v>515</v>
      </c>
      <c r="I36" s="54">
        <v>46157</v>
      </c>
      <c r="J36" s="50" t="s">
        <v>516</v>
      </c>
      <c r="K36" s="55">
        <v>14.6</v>
      </c>
      <c r="L36" s="34">
        <v>6.91</v>
      </c>
      <c r="M36" s="33" t="s">
        <v>330</v>
      </c>
    </row>
    <row r="37" spans="1:13" ht="51" x14ac:dyDescent="0.25">
      <c r="A37" s="16">
        <v>36</v>
      </c>
      <c r="B37" s="51" t="s">
        <v>496</v>
      </c>
      <c r="C37" s="52">
        <v>2500</v>
      </c>
      <c r="D37" s="49"/>
      <c r="E37" s="53">
        <v>14600</v>
      </c>
      <c r="F37" s="49" t="s">
        <v>493</v>
      </c>
      <c r="G37" s="49" t="s">
        <v>494</v>
      </c>
      <c r="H37" s="48" t="s">
        <v>515</v>
      </c>
      <c r="I37" s="54">
        <v>46157</v>
      </c>
      <c r="J37" s="50" t="s">
        <v>516</v>
      </c>
      <c r="K37" s="55">
        <v>5.84</v>
      </c>
      <c r="L37" s="34">
        <v>7.82</v>
      </c>
      <c r="M37" s="33" t="s">
        <v>329</v>
      </c>
    </row>
    <row r="38" spans="1:13" ht="51" x14ac:dyDescent="0.25">
      <c r="A38" s="16">
        <v>37</v>
      </c>
      <c r="B38" s="51" t="s">
        <v>497</v>
      </c>
      <c r="C38" s="52">
        <v>2500</v>
      </c>
      <c r="D38" s="49"/>
      <c r="E38" s="53">
        <v>14600</v>
      </c>
      <c r="F38" s="49" t="s">
        <v>493</v>
      </c>
      <c r="G38" s="49" t="s">
        <v>494</v>
      </c>
      <c r="H38" s="48" t="s">
        <v>515</v>
      </c>
      <c r="I38" s="54">
        <v>46157</v>
      </c>
      <c r="J38" s="50" t="s">
        <v>516</v>
      </c>
      <c r="K38" s="55">
        <v>5.84</v>
      </c>
      <c r="L38" s="34">
        <v>7.82</v>
      </c>
      <c r="M38" s="33" t="s">
        <v>329</v>
      </c>
    </row>
    <row r="39" spans="1:13" ht="51" x14ac:dyDescent="0.25">
      <c r="A39" s="16">
        <v>38</v>
      </c>
      <c r="B39" s="51" t="s">
        <v>498</v>
      </c>
      <c r="C39" s="52">
        <v>2472</v>
      </c>
      <c r="D39" s="49"/>
      <c r="E39" s="53">
        <v>14600</v>
      </c>
      <c r="F39" s="49" t="s">
        <v>493</v>
      </c>
      <c r="G39" s="49" t="s">
        <v>494</v>
      </c>
      <c r="H39" s="48" t="s">
        <v>515</v>
      </c>
      <c r="I39" s="54">
        <v>46157</v>
      </c>
      <c r="J39" s="50" t="s">
        <v>516</v>
      </c>
      <c r="K39" s="55">
        <v>5.91</v>
      </c>
      <c r="L39" s="34">
        <v>7.81</v>
      </c>
      <c r="M39" s="33" t="s">
        <v>329</v>
      </c>
    </row>
    <row r="40" spans="1:13" ht="51" x14ac:dyDescent="0.25">
      <c r="A40" s="16">
        <v>39</v>
      </c>
      <c r="B40" s="51" t="s">
        <v>499</v>
      </c>
      <c r="C40" s="52">
        <v>2500</v>
      </c>
      <c r="D40" s="49"/>
      <c r="E40" s="53">
        <v>13000</v>
      </c>
      <c r="F40" s="49" t="s">
        <v>493</v>
      </c>
      <c r="G40" s="49" t="s">
        <v>494</v>
      </c>
      <c r="H40" s="48" t="s">
        <v>515</v>
      </c>
      <c r="I40" s="54">
        <v>46157</v>
      </c>
      <c r="J40" s="50" t="s">
        <v>516</v>
      </c>
      <c r="K40" s="55">
        <v>5.2</v>
      </c>
      <c r="L40" s="34">
        <v>7.82</v>
      </c>
      <c r="M40" s="33" t="s">
        <v>329</v>
      </c>
    </row>
    <row r="41" spans="1:13" ht="51" x14ac:dyDescent="0.25">
      <c r="A41" s="16">
        <v>40</v>
      </c>
      <c r="B41" s="51" t="s">
        <v>500</v>
      </c>
      <c r="C41" s="52">
        <v>2500</v>
      </c>
      <c r="D41" s="49"/>
      <c r="E41" s="53">
        <v>13000</v>
      </c>
      <c r="F41" s="49" t="s">
        <v>493</v>
      </c>
      <c r="G41" s="49" t="s">
        <v>494</v>
      </c>
      <c r="H41" s="48" t="s">
        <v>515</v>
      </c>
      <c r="I41" s="54">
        <v>46157</v>
      </c>
      <c r="J41" s="50" t="s">
        <v>516</v>
      </c>
      <c r="K41" s="55">
        <v>5.2</v>
      </c>
      <c r="L41" s="34">
        <v>7.82</v>
      </c>
      <c r="M41" s="33" t="s">
        <v>329</v>
      </c>
    </row>
    <row r="42" spans="1:13" ht="51" x14ac:dyDescent="0.25">
      <c r="A42" s="16">
        <v>41</v>
      </c>
      <c r="B42" s="51" t="s">
        <v>501</v>
      </c>
      <c r="C42" s="52">
        <v>2500</v>
      </c>
      <c r="D42" s="49"/>
      <c r="E42" s="53">
        <v>13000</v>
      </c>
      <c r="F42" s="49" t="s">
        <v>493</v>
      </c>
      <c r="G42" s="49" t="s">
        <v>494</v>
      </c>
      <c r="H42" s="48" t="s">
        <v>515</v>
      </c>
      <c r="I42" s="54">
        <v>46157</v>
      </c>
      <c r="J42" s="50" t="s">
        <v>516</v>
      </c>
      <c r="K42" s="55">
        <v>5.2</v>
      </c>
      <c r="L42" s="34">
        <v>7.82</v>
      </c>
      <c r="M42" s="33" t="s">
        <v>329</v>
      </c>
    </row>
    <row r="43" spans="1:13" ht="51" x14ac:dyDescent="0.25">
      <c r="A43" s="16">
        <v>42</v>
      </c>
      <c r="B43" s="51" t="s">
        <v>502</v>
      </c>
      <c r="C43" s="52">
        <v>2500</v>
      </c>
      <c r="D43" s="49"/>
      <c r="E43" s="53">
        <v>13000</v>
      </c>
      <c r="F43" s="49" t="s">
        <v>493</v>
      </c>
      <c r="G43" s="49" t="s">
        <v>494</v>
      </c>
      <c r="H43" s="48" t="s">
        <v>515</v>
      </c>
      <c r="I43" s="54">
        <v>46157</v>
      </c>
      <c r="J43" s="50" t="s">
        <v>516</v>
      </c>
      <c r="K43" s="55">
        <v>5.2</v>
      </c>
      <c r="L43" s="34">
        <v>7.82</v>
      </c>
      <c r="M43" s="33" t="s">
        <v>329</v>
      </c>
    </row>
    <row r="44" spans="1:13" ht="51" x14ac:dyDescent="0.25">
      <c r="A44" s="16">
        <v>43</v>
      </c>
      <c r="B44" s="51" t="s">
        <v>503</v>
      </c>
      <c r="C44" s="52">
        <v>2500</v>
      </c>
      <c r="D44" s="49"/>
      <c r="E44" s="53">
        <v>13000</v>
      </c>
      <c r="F44" s="49" t="s">
        <v>493</v>
      </c>
      <c r="G44" s="49" t="s">
        <v>494</v>
      </c>
      <c r="H44" s="48" t="s">
        <v>515</v>
      </c>
      <c r="I44" s="54">
        <v>46157</v>
      </c>
      <c r="J44" s="50" t="s">
        <v>516</v>
      </c>
      <c r="K44" s="55">
        <v>5.2</v>
      </c>
      <c r="L44" s="34">
        <v>7.82</v>
      </c>
      <c r="M44" s="33" t="s">
        <v>329</v>
      </c>
    </row>
    <row r="45" spans="1:13" ht="51" x14ac:dyDescent="0.25">
      <c r="A45" s="16">
        <v>44</v>
      </c>
      <c r="B45" s="51" t="s">
        <v>504</v>
      </c>
      <c r="C45" s="52">
        <v>2500</v>
      </c>
      <c r="D45" s="49"/>
      <c r="E45" s="53">
        <v>13000</v>
      </c>
      <c r="F45" s="49" t="s">
        <v>493</v>
      </c>
      <c r="G45" s="49" t="s">
        <v>494</v>
      </c>
      <c r="H45" s="48" t="s">
        <v>515</v>
      </c>
      <c r="I45" s="54">
        <v>46157</v>
      </c>
      <c r="J45" s="50" t="s">
        <v>516</v>
      </c>
      <c r="K45" s="55">
        <v>5.2</v>
      </c>
      <c r="L45" s="34">
        <v>7.82</v>
      </c>
      <c r="M45" s="33" t="s">
        <v>329</v>
      </c>
    </row>
    <row r="46" spans="1:13" ht="51" x14ac:dyDescent="0.25">
      <c r="A46" s="16">
        <v>45</v>
      </c>
      <c r="B46" s="51" t="s">
        <v>505</v>
      </c>
      <c r="C46" s="52">
        <v>2500</v>
      </c>
      <c r="D46" s="49"/>
      <c r="E46" s="53">
        <v>13000</v>
      </c>
      <c r="F46" s="49" t="s">
        <v>493</v>
      </c>
      <c r="G46" s="49" t="s">
        <v>494</v>
      </c>
      <c r="H46" s="48" t="s">
        <v>515</v>
      </c>
      <c r="I46" s="54">
        <v>46157</v>
      </c>
      <c r="J46" s="50" t="s">
        <v>516</v>
      </c>
      <c r="K46" s="55">
        <v>5.2</v>
      </c>
      <c r="L46" s="34">
        <v>7.82</v>
      </c>
      <c r="M46" s="33" t="s">
        <v>329</v>
      </c>
    </row>
    <row r="47" spans="1:13" ht="51" x14ac:dyDescent="0.25">
      <c r="A47" s="16">
        <v>46</v>
      </c>
      <c r="B47" s="51" t="s">
        <v>506</v>
      </c>
      <c r="C47" s="52">
        <v>2500</v>
      </c>
      <c r="D47" s="49"/>
      <c r="E47" s="53">
        <v>13000</v>
      </c>
      <c r="F47" s="49" t="s">
        <v>493</v>
      </c>
      <c r="G47" s="49" t="s">
        <v>494</v>
      </c>
      <c r="H47" s="48" t="s">
        <v>515</v>
      </c>
      <c r="I47" s="54">
        <v>46157</v>
      </c>
      <c r="J47" s="50" t="s">
        <v>516</v>
      </c>
      <c r="K47" s="55">
        <v>5.2</v>
      </c>
      <c r="L47" s="34">
        <v>7.82</v>
      </c>
      <c r="M47" s="33" t="s">
        <v>329</v>
      </c>
    </row>
    <row r="48" spans="1:13" ht="51" x14ac:dyDescent="0.25">
      <c r="A48" s="16">
        <v>47</v>
      </c>
      <c r="B48" s="51" t="s">
        <v>507</v>
      </c>
      <c r="C48" s="52">
        <v>2500</v>
      </c>
      <c r="D48" s="49"/>
      <c r="E48" s="53">
        <v>13000</v>
      </c>
      <c r="F48" s="49" t="s">
        <v>493</v>
      </c>
      <c r="G48" s="49" t="s">
        <v>494</v>
      </c>
      <c r="H48" s="48" t="s">
        <v>515</v>
      </c>
      <c r="I48" s="54">
        <v>46157</v>
      </c>
      <c r="J48" s="50" t="s">
        <v>516</v>
      </c>
      <c r="K48" s="55">
        <v>5.2</v>
      </c>
      <c r="L48" s="34">
        <v>7.82</v>
      </c>
      <c r="M48" s="33" t="s">
        <v>329</v>
      </c>
    </row>
    <row r="49" spans="1:13" ht="51" x14ac:dyDescent="0.25">
      <c r="A49" s="16">
        <v>48</v>
      </c>
      <c r="B49" s="51" t="s">
        <v>508</v>
      </c>
      <c r="C49" s="52">
        <v>2500</v>
      </c>
      <c r="D49" s="49"/>
      <c r="E49" s="53">
        <v>13000</v>
      </c>
      <c r="F49" s="49" t="s">
        <v>493</v>
      </c>
      <c r="G49" s="49" t="s">
        <v>494</v>
      </c>
      <c r="H49" s="48" t="s">
        <v>515</v>
      </c>
      <c r="I49" s="54">
        <v>46157</v>
      </c>
      <c r="J49" s="50" t="s">
        <v>516</v>
      </c>
      <c r="K49" s="55">
        <v>5.2</v>
      </c>
      <c r="L49" s="34">
        <v>7.82</v>
      </c>
      <c r="M49" s="33" t="s">
        <v>329</v>
      </c>
    </row>
    <row r="50" spans="1:13" ht="51" x14ac:dyDescent="0.25">
      <c r="A50" s="16">
        <v>49</v>
      </c>
      <c r="B50" s="51" t="s">
        <v>509</v>
      </c>
      <c r="C50" s="52">
        <v>2500</v>
      </c>
      <c r="D50" s="49"/>
      <c r="E50" s="53">
        <v>13000</v>
      </c>
      <c r="F50" s="49" t="s">
        <v>493</v>
      </c>
      <c r="G50" s="49" t="s">
        <v>494</v>
      </c>
      <c r="H50" s="48" t="s">
        <v>515</v>
      </c>
      <c r="I50" s="54">
        <v>46157</v>
      </c>
      <c r="J50" s="50" t="s">
        <v>516</v>
      </c>
      <c r="K50" s="55">
        <v>5.2</v>
      </c>
      <c r="L50" s="34">
        <v>7.82</v>
      </c>
      <c r="M50" s="33" t="s">
        <v>329</v>
      </c>
    </row>
    <row r="51" spans="1:13" ht="51" x14ac:dyDescent="0.25">
      <c r="A51" s="16">
        <v>50</v>
      </c>
      <c r="B51" s="51" t="s">
        <v>510</v>
      </c>
      <c r="C51" s="52">
        <v>1000</v>
      </c>
      <c r="D51" s="49"/>
      <c r="E51" s="53">
        <v>14000</v>
      </c>
      <c r="F51" s="49" t="s">
        <v>493</v>
      </c>
      <c r="G51" s="49" t="s">
        <v>494</v>
      </c>
      <c r="H51" s="48" t="s">
        <v>515</v>
      </c>
      <c r="I51" s="54">
        <v>46157</v>
      </c>
      <c r="J51" s="50" t="s">
        <v>516</v>
      </c>
      <c r="K51" s="55">
        <v>14</v>
      </c>
      <c r="L51" s="34">
        <v>6.91</v>
      </c>
      <c r="M51" s="33" t="s">
        <v>330</v>
      </c>
    </row>
    <row r="52" spans="1:13" ht="51" x14ac:dyDescent="0.25">
      <c r="A52" s="16">
        <v>51</v>
      </c>
      <c r="B52" s="51" t="s">
        <v>511</v>
      </c>
      <c r="C52" s="52">
        <v>1000</v>
      </c>
      <c r="D52" s="49"/>
      <c r="E52" s="53">
        <v>14000</v>
      </c>
      <c r="F52" s="49" t="s">
        <v>493</v>
      </c>
      <c r="G52" s="49" t="s">
        <v>494</v>
      </c>
      <c r="H52" s="48" t="s">
        <v>515</v>
      </c>
      <c r="I52" s="54">
        <v>46157</v>
      </c>
      <c r="J52" s="50" t="s">
        <v>516</v>
      </c>
      <c r="K52" s="55">
        <v>14</v>
      </c>
      <c r="L52" s="34">
        <v>6.91</v>
      </c>
      <c r="M52" s="33" t="s">
        <v>330</v>
      </c>
    </row>
    <row r="53" spans="1:13" ht="51" x14ac:dyDescent="0.25">
      <c r="A53" s="16">
        <v>52</v>
      </c>
      <c r="B53" s="51" t="s">
        <v>512</v>
      </c>
      <c r="C53" s="52">
        <v>1000</v>
      </c>
      <c r="D53" s="49"/>
      <c r="E53" s="53">
        <v>14000</v>
      </c>
      <c r="F53" s="49" t="s">
        <v>493</v>
      </c>
      <c r="G53" s="49" t="s">
        <v>494</v>
      </c>
      <c r="H53" s="48" t="s">
        <v>515</v>
      </c>
      <c r="I53" s="54">
        <v>46157</v>
      </c>
      <c r="J53" s="50" t="s">
        <v>516</v>
      </c>
      <c r="K53" s="55">
        <v>14</v>
      </c>
      <c r="L53" s="34">
        <v>6.91</v>
      </c>
      <c r="M53" s="33" t="s">
        <v>330</v>
      </c>
    </row>
    <row r="54" spans="1:13" ht="51" x14ac:dyDescent="0.25">
      <c r="A54" s="16">
        <v>53</v>
      </c>
      <c r="B54" s="51" t="s">
        <v>513</v>
      </c>
      <c r="C54" s="52">
        <v>1000</v>
      </c>
      <c r="D54" s="49"/>
      <c r="E54" s="53">
        <v>14000</v>
      </c>
      <c r="F54" s="49" t="s">
        <v>493</v>
      </c>
      <c r="G54" s="49" t="s">
        <v>494</v>
      </c>
      <c r="H54" s="48" t="s">
        <v>515</v>
      </c>
      <c r="I54" s="54">
        <v>46157</v>
      </c>
      <c r="J54" s="50" t="s">
        <v>516</v>
      </c>
      <c r="K54" s="55">
        <v>14</v>
      </c>
      <c r="L54" s="34">
        <v>6.91</v>
      </c>
      <c r="M54" s="33" t="s">
        <v>330</v>
      </c>
    </row>
    <row r="55" spans="1:13" ht="51" x14ac:dyDescent="0.25">
      <c r="A55" s="16">
        <v>54</v>
      </c>
      <c r="B55" s="51" t="s">
        <v>514</v>
      </c>
      <c r="C55" s="52">
        <v>1000</v>
      </c>
      <c r="D55" s="49"/>
      <c r="E55" s="53">
        <v>14000</v>
      </c>
      <c r="F55" s="49" t="s">
        <v>493</v>
      </c>
      <c r="G55" s="49" t="s">
        <v>494</v>
      </c>
      <c r="H55" s="48" t="s">
        <v>515</v>
      </c>
      <c r="I55" s="54">
        <v>46157</v>
      </c>
      <c r="J55" s="50" t="s">
        <v>516</v>
      </c>
      <c r="K55" s="55">
        <v>14</v>
      </c>
      <c r="L55" s="34">
        <v>6.91</v>
      </c>
      <c r="M55" s="33" t="s">
        <v>330</v>
      </c>
    </row>
  </sheetData>
  <autoFilter ref="A1:M55" xr:uid="{ECC3705A-0F77-4A0C-BA95-2C735BAF254D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Расчет</vt:lpstr>
      <vt:lpstr>Перечень</vt:lpstr>
      <vt:lpstr>свод ответов</vt:lpstr>
      <vt:lpstr>Выборка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Калиниченко Екатерина Владимировна</dc:creator>
  <cp:lastModifiedBy>Ашкова Юлия Сергеевна</cp:lastModifiedBy>
  <cp:lastPrinted>2022-02-17T04:52:23Z</cp:lastPrinted>
  <dcterms:created xsi:type="dcterms:W3CDTF">2022-02-16T21:17:03Z</dcterms:created>
  <dcterms:modified xsi:type="dcterms:W3CDTF">2026-07-08T04:49:29Z</dcterms:modified>
</cp:coreProperties>
</file>